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2_Opracowania finalne 20211129/E2P8_Prognozy_ver01/Pregoła/E2P8_SOOS_Prognoza_PREGOŁA_ver01_20211208/E2P8_Załączniki_PREGOŁA_ver01/Pregoła_zal_B5_Zestawy_macierz/"/>
    </mc:Choice>
  </mc:AlternateContent>
  <xr:revisionPtr revIDLastSave="278" documentId="8_{F7BA3D55-660B-4921-B42B-DF54CAE600C5}" xr6:coauthVersionLast="47" xr6:coauthVersionMax="47" xr10:uidLastSave="{D30BC16A-4D19-46D9-9A98-4885A38BBEC1}"/>
  <bookViews>
    <workbookView xWindow="-108" yWindow="-108" windowWidth="22140" windowHeight="13176" firstSheet="1" activeTab="2" xr2:uid="{00000000-000D-0000-FFFF-FFFF00000000}"/>
  </bookViews>
  <sheets>
    <sheet name="Arkusz4" sheetId="6" state="hidden" r:id="rId1"/>
    <sheet name="Zestaw_działań_LW" sheetId="1" r:id="rId2"/>
    <sheet name="Tabela_finalna" sheetId="7" r:id="rId3"/>
  </sheets>
  <definedNames>
    <definedName name="_xlnm._FilterDatabase" localSheetId="2" hidden="1">Tabela_finalna!$A$9:$M$114</definedName>
    <definedName name="_xlnm._FilterDatabase" localSheetId="1" hidden="1">Zestaw_działań_LW!$A$7:$I$303</definedName>
    <definedName name="DaneZewnętrzne_1" localSheetId="0" hidden="1">Arkusz4!$A$1:$E$2961</definedName>
    <definedName name="nowa" localSheetId="1" hidden="1">Zestaw_działań_LW!$A$7:$I$303</definedName>
    <definedName name="UKat0">#REF!</definedName>
    <definedName name="UKat1">#REF!</definedName>
    <definedName name="UKat2">#REF!</definedName>
    <definedName name="UKat3">#REF!</definedName>
  </definedNames>
  <calcPr calcId="191028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<sst xmlns="http://schemas.openxmlformats.org/spreadsheetml/2006/main" count="17247" uniqueCount="557">
  <si>
    <t>Kod jcwp</t>
  </si>
  <si>
    <t>Nazwa jcwp</t>
  </si>
  <si>
    <t>Atrybut</t>
  </si>
  <si>
    <t>Wartość</t>
  </si>
  <si>
    <t>Kolumna2</t>
  </si>
  <si>
    <t>LW30370</t>
  </si>
  <si>
    <t>Kiernoz Mały</t>
  </si>
  <si>
    <t>Ludzie</t>
  </si>
  <si>
    <t>ND</t>
  </si>
  <si>
    <t>Różnorodność biologiczna, fauna i flora; w tym obszary objęte ochroną</t>
  </si>
  <si>
    <t>Wody powierzchniowe</t>
  </si>
  <si>
    <t>Wody podziemne</t>
  </si>
  <si>
    <t>Zasoby naturalne</t>
  </si>
  <si>
    <t xml:space="preserve">Powietrze </t>
  </si>
  <si>
    <t>Klimat</t>
  </si>
  <si>
    <t>Powierzchnia ziemi, w tym gleby</t>
  </si>
  <si>
    <t>Krajobraz</t>
  </si>
  <si>
    <t>Zabytki i dobra materialne</t>
  </si>
  <si>
    <t>LW30371</t>
  </si>
  <si>
    <t>Kiernoz Wielki</t>
  </si>
  <si>
    <t>LW30375</t>
  </si>
  <si>
    <t>Mielno</t>
  </si>
  <si>
    <t>LW30377</t>
  </si>
  <si>
    <t>Tymowskie</t>
  </si>
  <si>
    <t>LW30378</t>
  </si>
  <si>
    <t>Gąsiorowskie</t>
  </si>
  <si>
    <t>LW30384</t>
  </si>
  <si>
    <t>Maróz</t>
  </si>
  <si>
    <t>O</t>
  </si>
  <si>
    <t>PK</t>
  </si>
  <si>
    <t>PN/PK</t>
  </si>
  <si>
    <t>LW30390</t>
  </si>
  <si>
    <t>Pluszne</t>
  </si>
  <si>
    <t>LW30393</t>
  </si>
  <si>
    <t>Święte</t>
  </si>
  <si>
    <t>LW30395</t>
  </si>
  <si>
    <t>Łańskie</t>
  </si>
  <si>
    <t>LW30396</t>
  </si>
  <si>
    <t>Ustrych</t>
  </si>
  <si>
    <t>LW30398</t>
  </si>
  <si>
    <t>Kielarskie</t>
  </si>
  <si>
    <t>LW30400</t>
  </si>
  <si>
    <t>Bartąg</t>
  </si>
  <si>
    <t>LW30402</t>
  </si>
  <si>
    <t>Ukiel</t>
  </si>
  <si>
    <t>LW30404</t>
  </si>
  <si>
    <t>Kortowskie</t>
  </si>
  <si>
    <t>LW30408</t>
  </si>
  <si>
    <t>Jełmuń</t>
  </si>
  <si>
    <t>LW30410</t>
  </si>
  <si>
    <t>Rzeckie</t>
  </si>
  <si>
    <t>LW30411</t>
  </si>
  <si>
    <t>Dadaj</t>
  </si>
  <si>
    <t>LW30412</t>
  </si>
  <si>
    <t>Stryjewskie</t>
  </si>
  <si>
    <t>LW30413</t>
  </si>
  <si>
    <t>Węgój</t>
  </si>
  <si>
    <t>LW30414</t>
  </si>
  <si>
    <t>Tejstymy</t>
  </si>
  <si>
    <t>LW30415</t>
  </si>
  <si>
    <t>Tumiańskie</t>
  </si>
  <si>
    <t>LW30420</t>
  </si>
  <si>
    <t>Serwent</t>
  </si>
  <si>
    <t>LW30425</t>
  </si>
  <si>
    <t>Pisz</t>
  </si>
  <si>
    <t>LW30426</t>
  </si>
  <si>
    <t>Kierzlińskie</t>
  </si>
  <si>
    <t>LW30427</t>
  </si>
  <si>
    <t>Orzyc</t>
  </si>
  <si>
    <t>LW30428</t>
  </si>
  <si>
    <t>Dobrąg</t>
  </si>
  <si>
    <t>LW30433</t>
  </si>
  <si>
    <t>Leleskie</t>
  </si>
  <si>
    <t>LW30435</t>
  </si>
  <si>
    <t>Kalwa</t>
  </si>
  <si>
    <t>LW30440</t>
  </si>
  <si>
    <t>Małszewskie</t>
  </si>
  <si>
    <t>LW30441</t>
  </si>
  <si>
    <t>Kośno</t>
  </si>
  <si>
    <t>LW30446</t>
  </si>
  <si>
    <t>Purda</t>
  </si>
  <si>
    <t>LW30447</t>
  </si>
  <si>
    <t>Skanda</t>
  </si>
  <si>
    <t>LW30448</t>
  </si>
  <si>
    <t>Kukląg</t>
  </si>
  <si>
    <t>LW30449</t>
  </si>
  <si>
    <t>Klebarskie</t>
  </si>
  <si>
    <t>LW30450</t>
  </si>
  <si>
    <t>Umląg</t>
  </si>
  <si>
    <t>LW30452</t>
  </si>
  <si>
    <t>Kiermas</t>
  </si>
  <si>
    <t>LW30454</t>
  </si>
  <si>
    <t>Wadąg</t>
  </si>
  <si>
    <t>LW30456</t>
  </si>
  <si>
    <t>Trackie</t>
  </si>
  <si>
    <t>LW30460</t>
  </si>
  <si>
    <t>Mosąg</t>
  </si>
  <si>
    <t>LW30461</t>
  </si>
  <si>
    <t>Limajno</t>
  </si>
  <si>
    <t>LW30463</t>
  </si>
  <si>
    <t>Sunia</t>
  </si>
  <si>
    <t>LW30465</t>
  </si>
  <si>
    <t>Luterskie</t>
  </si>
  <si>
    <t>LW30467</t>
  </si>
  <si>
    <t>Ławki</t>
  </si>
  <si>
    <t>LW30472</t>
  </si>
  <si>
    <t>Blanki</t>
  </si>
  <si>
    <t>LW30473</t>
  </si>
  <si>
    <t>Symsar</t>
  </si>
  <si>
    <t>LW30475</t>
  </si>
  <si>
    <t>Kinkajmskie</t>
  </si>
  <si>
    <t>LW30477</t>
  </si>
  <si>
    <t>Guber</t>
  </si>
  <si>
    <t>LW30481</t>
  </si>
  <si>
    <t>Siercze</t>
  </si>
  <si>
    <t>LW30483</t>
  </si>
  <si>
    <t>Mój</t>
  </si>
  <si>
    <t>LW30484</t>
  </si>
  <si>
    <t>Wągiel</t>
  </si>
  <si>
    <t>LW30486</t>
  </si>
  <si>
    <t>Wierzbowskie</t>
  </si>
  <si>
    <t>LW30487</t>
  </si>
  <si>
    <t>Czos</t>
  </si>
  <si>
    <t>LW30489</t>
  </si>
  <si>
    <t>Karw</t>
  </si>
  <si>
    <t>LW30493</t>
  </si>
  <si>
    <t>Czarne</t>
  </si>
  <si>
    <t>LW30496</t>
  </si>
  <si>
    <t>Probarskie</t>
  </si>
  <si>
    <t>LW30497</t>
  </si>
  <si>
    <t>Juksty</t>
  </si>
  <si>
    <t>LW30499</t>
  </si>
  <si>
    <t>Salęt</t>
  </si>
  <si>
    <t>LW30500</t>
  </si>
  <si>
    <t>Salęt Mały</t>
  </si>
  <si>
    <t>LW30501</t>
  </si>
  <si>
    <t>Boskie</t>
  </si>
  <si>
    <t>LW30503</t>
  </si>
  <si>
    <t>Rydwągi</t>
  </si>
  <si>
    <t>LW30504</t>
  </si>
  <si>
    <t>Juno</t>
  </si>
  <si>
    <t>LW30507</t>
  </si>
  <si>
    <t>Kiersztanowskie</t>
  </si>
  <si>
    <t>LW30509</t>
  </si>
  <si>
    <t>Dejnowa</t>
  </si>
  <si>
    <t>LW30516</t>
  </si>
  <si>
    <t>Silec</t>
  </si>
  <si>
    <t>LW30518</t>
  </si>
  <si>
    <t>Widryńskie</t>
  </si>
  <si>
    <t>LW30521</t>
  </si>
  <si>
    <t>Legińskie</t>
  </si>
  <si>
    <t>LW30522</t>
  </si>
  <si>
    <t>Bęskie</t>
  </si>
  <si>
    <t>LW30525</t>
  </si>
  <si>
    <t>Arklickie</t>
  </si>
  <si>
    <t>LW30527</t>
  </si>
  <si>
    <t>Rydzówka</t>
  </si>
  <si>
    <t>LW30528</t>
  </si>
  <si>
    <t>Węgielsztyńskie</t>
  </si>
  <si>
    <t>LW30529</t>
  </si>
  <si>
    <t>Oświn</t>
  </si>
  <si>
    <t>LW30530</t>
  </si>
  <si>
    <t>Kisajno</t>
  </si>
  <si>
    <t>LW30534</t>
  </si>
  <si>
    <t>Dobskie</t>
  </si>
  <si>
    <t>LW30537</t>
  </si>
  <si>
    <t>Sztynorckie</t>
  </si>
  <si>
    <t>LW30538</t>
  </si>
  <si>
    <t>Dargin</t>
  </si>
  <si>
    <t>LW30539</t>
  </si>
  <si>
    <t>Skarż Wielki</t>
  </si>
  <si>
    <t>LW30540</t>
  </si>
  <si>
    <t>Dgał Wielki</t>
  </si>
  <si>
    <t>LW30543</t>
  </si>
  <si>
    <t>Kirsajty</t>
  </si>
  <si>
    <t>LW30544</t>
  </si>
  <si>
    <t>Mamry</t>
  </si>
  <si>
    <t>LW30545</t>
  </si>
  <si>
    <t>Święcajty</t>
  </si>
  <si>
    <t>LW30547</t>
  </si>
  <si>
    <t>Żywy</t>
  </si>
  <si>
    <t>LW30548</t>
  </si>
  <si>
    <t>Sołtmany</t>
  </si>
  <si>
    <t>LW30550</t>
  </si>
  <si>
    <t>Babka</t>
  </si>
  <si>
    <t>LW30551</t>
  </si>
  <si>
    <t>Kruklin</t>
  </si>
  <si>
    <t>LW30552</t>
  </si>
  <si>
    <t>Gołdapiwo</t>
  </si>
  <si>
    <t>LW30553</t>
  </si>
  <si>
    <t>Brożówka</t>
  </si>
  <si>
    <t>LW30555</t>
  </si>
  <si>
    <t>Żabinki</t>
  </si>
  <si>
    <t>LW30556</t>
  </si>
  <si>
    <t>Wilkus</t>
  </si>
  <si>
    <t>LW30557</t>
  </si>
  <si>
    <t>Krzywa Kuta</t>
  </si>
  <si>
    <t>LW30560</t>
  </si>
  <si>
    <t>Pozezdrze</t>
  </si>
  <si>
    <t>LW30562</t>
  </si>
  <si>
    <t>Stręgiel</t>
  </si>
  <si>
    <t>LW30569</t>
  </si>
  <si>
    <t>Lemięt</t>
  </si>
  <si>
    <t>LW30570</t>
  </si>
  <si>
    <t>Harsz</t>
  </si>
  <si>
    <t>LW30572</t>
  </si>
  <si>
    <t>Bitkowskie</t>
  </si>
  <si>
    <t>LW30573</t>
  </si>
  <si>
    <t>LW30576</t>
  </si>
  <si>
    <t>Gołdap</t>
  </si>
  <si>
    <t>LW30579</t>
  </si>
  <si>
    <t>Wiżajny</t>
  </si>
  <si>
    <t>LW30583</t>
  </si>
  <si>
    <t>Białe Filipowskie</t>
  </si>
  <si>
    <t>LW30585</t>
  </si>
  <si>
    <t>Krzywe Filipowskie</t>
  </si>
  <si>
    <t>LW30587</t>
  </si>
  <si>
    <t>Kościelne</t>
  </si>
  <si>
    <t>LW30588</t>
  </si>
  <si>
    <t>Boczne</t>
  </si>
  <si>
    <t>LW30589</t>
  </si>
  <si>
    <t>Przerośl</t>
  </si>
  <si>
    <t>LW30590</t>
  </si>
  <si>
    <t>Pobłędzie</t>
  </si>
  <si>
    <t>LW90142</t>
  </si>
  <si>
    <t>Wielochowskie</t>
  </si>
  <si>
    <t>LW95801</t>
  </si>
  <si>
    <t>Silickie</t>
  </si>
  <si>
    <t>PROGNOZA ODDZIAŁYWANIA NA ŚRODOWISKO IIaPGW DLA OBSZARU DORZECZA PREGOŁY</t>
  </si>
  <si>
    <t xml:space="preserve">Załącznik B.5. Zestawy działań - macierze oddziaływań </t>
  </si>
  <si>
    <t>Zestaw działań _ jcwp  LW_ver06</t>
  </si>
  <si>
    <t>Lp.</t>
  </si>
  <si>
    <t>Kategoria działań</t>
  </si>
  <si>
    <t>Grupa działań</t>
  </si>
  <si>
    <r>
      <t xml:space="preserve">Indywidualne ID działania ( numer pomocniczy)
kod jcwp + kod działania IIaPGW + identyfikator roboczy
</t>
    </r>
    <r>
      <rPr>
        <b/>
        <i/>
        <sz val="10"/>
        <color theme="1"/>
        <rFont val="Calibri"/>
        <family val="2"/>
        <charset val="238"/>
        <scheme val="minor"/>
      </rPr>
      <t>LWC</t>
    </r>
    <r>
      <rPr>
        <i/>
        <sz val="10"/>
        <color theme="1"/>
        <rFont val="Calibri"/>
        <family val="2"/>
        <charset val="238"/>
        <scheme val="minor"/>
      </rPr>
      <t xml:space="preserve"> _ presje skumulowane
</t>
    </r>
    <r>
      <rPr>
        <b/>
        <i/>
        <sz val="10"/>
        <color theme="1"/>
        <rFont val="Calibri"/>
        <family val="2"/>
        <charset val="238"/>
        <scheme val="minor"/>
      </rPr>
      <t>LWP</t>
    </r>
    <r>
      <rPr>
        <i/>
        <sz val="10"/>
        <color theme="1"/>
        <rFont val="Calibri"/>
        <family val="2"/>
        <charset val="238"/>
        <scheme val="minor"/>
      </rPr>
      <t xml:space="preserve"> _ presje chemiczne, fizykochemiczne
</t>
    </r>
    <r>
      <rPr>
        <b/>
        <i/>
        <sz val="10"/>
        <color theme="1"/>
        <rFont val="Calibri"/>
        <family val="2"/>
        <charset val="238"/>
        <scheme val="minor"/>
      </rPr>
      <t>LWH</t>
    </r>
    <r>
      <rPr>
        <i/>
        <sz val="10"/>
        <color theme="1"/>
        <rFont val="Calibri"/>
        <family val="2"/>
        <charset val="238"/>
        <scheme val="minor"/>
      </rPr>
      <t xml:space="preserve"> _ presje hydrologiczne
</t>
    </r>
    <r>
      <rPr>
        <b/>
        <i/>
        <sz val="10"/>
        <color theme="1"/>
        <rFont val="Calibri"/>
        <family val="2"/>
        <charset val="238"/>
        <scheme val="minor"/>
      </rPr>
      <t>LWHM</t>
    </r>
    <r>
      <rPr>
        <i/>
        <sz val="10"/>
        <color theme="1"/>
        <rFont val="Calibri"/>
        <family val="2"/>
        <charset val="238"/>
        <scheme val="minor"/>
      </rPr>
      <t xml:space="preserve"> _ presje hydromorfologiczne</t>
    </r>
  </si>
  <si>
    <t>Region wodny, w obrębie którego występuje dana jcwp</t>
  </si>
  <si>
    <r>
      <t xml:space="preserve">Kod działania IIaPGW
</t>
    </r>
    <r>
      <rPr>
        <b/>
        <i/>
        <sz val="10"/>
        <color theme="1"/>
        <rFont val="Calibri"/>
        <family val="2"/>
        <charset val="238"/>
        <scheme val="minor"/>
      </rPr>
      <t>LWC</t>
    </r>
    <r>
      <rPr>
        <i/>
        <sz val="10"/>
        <color theme="1"/>
        <rFont val="Calibri"/>
        <family val="2"/>
        <charset val="238"/>
        <scheme val="minor"/>
      </rPr>
      <t xml:space="preserve"> _ presje skumulowane
</t>
    </r>
    <r>
      <rPr>
        <b/>
        <i/>
        <sz val="10"/>
        <color theme="1"/>
        <rFont val="Calibri"/>
        <family val="2"/>
        <charset val="238"/>
        <scheme val="minor"/>
      </rPr>
      <t>LWP</t>
    </r>
    <r>
      <rPr>
        <i/>
        <sz val="10"/>
        <color theme="1"/>
        <rFont val="Calibri"/>
        <family val="2"/>
        <charset val="238"/>
        <scheme val="minor"/>
      </rPr>
      <t xml:space="preserve"> _ presje chemiczne, fizykochemiczne
</t>
    </r>
    <r>
      <rPr>
        <b/>
        <i/>
        <sz val="10"/>
        <color theme="1"/>
        <rFont val="Calibri"/>
        <family val="2"/>
        <charset val="238"/>
        <scheme val="minor"/>
      </rPr>
      <t>LWH</t>
    </r>
    <r>
      <rPr>
        <i/>
        <sz val="10"/>
        <color theme="1"/>
        <rFont val="Calibri"/>
        <family val="2"/>
        <charset val="238"/>
        <scheme val="minor"/>
      </rPr>
      <t xml:space="preserve"> _ presje hydrologiczne
</t>
    </r>
    <r>
      <rPr>
        <b/>
        <i/>
        <sz val="10"/>
        <color theme="1"/>
        <rFont val="Calibri"/>
        <family val="2"/>
        <charset val="238"/>
        <scheme val="minor"/>
      </rPr>
      <t>LWHM</t>
    </r>
    <r>
      <rPr>
        <i/>
        <sz val="10"/>
        <color theme="1"/>
        <rFont val="Calibri"/>
        <family val="2"/>
        <charset val="238"/>
        <scheme val="minor"/>
      </rPr>
      <t xml:space="preserve"> _ presje hydromorfologiczne</t>
    </r>
  </si>
  <si>
    <t>Nazwa działania</t>
  </si>
  <si>
    <r>
      <t>Ocena ekspercka wskaźnikowa</t>
    </r>
    <r>
      <rPr>
        <b/>
        <i/>
        <sz val="10"/>
        <color rgb="FF000000"/>
        <rFont val="Calibri"/>
        <family val="2"/>
        <charset val="238"/>
      </rPr>
      <t xml:space="preserve">
PK</t>
    </r>
    <r>
      <rPr>
        <i/>
        <sz val="10"/>
        <color rgb="FF000000"/>
        <rFont val="Calibri"/>
        <family val="2"/>
      </rPr>
      <t xml:space="preserve"> - spodziewany wpływ pozytywny</t>
    </r>
    <r>
      <rPr>
        <b/>
        <i/>
        <sz val="10"/>
        <color rgb="FF000000"/>
        <rFont val="Calibri"/>
        <family val="2"/>
        <charset val="238"/>
      </rPr>
      <t xml:space="preserve">
O</t>
    </r>
    <r>
      <rPr>
        <i/>
        <sz val="10"/>
        <color rgb="FF000000"/>
        <rFont val="Calibri"/>
        <family val="2"/>
      </rPr>
      <t xml:space="preserve"> - bez (istotnego) wpływu</t>
    </r>
    <r>
      <rPr>
        <b/>
        <i/>
        <sz val="10"/>
        <color rgb="FF000000"/>
        <rFont val="Calibri"/>
        <family val="2"/>
        <charset val="238"/>
      </rPr>
      <t xml:space="preserve">
PN</t>
    </r>
    <r>
      <rPr>
        <i/>
        <sz val="10"/>
        <color rgb="FF000000"/>
        <rFont val="Calibri"/>
        <family val="2"/>
      </rPr>
      <t xml:space="preserve"> - spodziewany wpływ negatywny</t>
    </r>
    <r>
      <rPr>
        <b/>
        <i/>
        <sz val="10"/>
        <color rgb="FF000000"/>
        <rFont val="Calibri"/>
        <family val="2"/>
        <charset val="238"/>
      </rPr>
      <t xml:space="preserve">
PN/PK</t>
    </r>
    <r>
      <rPr>
        <i/>
        <sz val="10"/>
        <color rgb="FF000000"/>
        <rFont val="Calibri"/>
        <family val="2"/>
      </rPr>
      <t xml:space="preserve"> - wpływ niejednoznaczny</t>
    </r>
  </si>
  <si>
    <t>ID_dzialania</t>
  </si>
  <si>
    <t>Region wodny</t>
  </si>
  <si>
    <t>Kod działania IIaPGW</t>
  </si>
  <si>
    <t>Poprawa warunków dla obszarów chronionych</t>
  </si>
  <si>
    <t>Działania naprawcze dla obszarów chronionych</t>
  </si>
  <si>
    <t>LW30384__LWC_09.02__OC__00331</t>
  </si>
  <si>
    <t>Łyny i Węgorapy</t>
  </si>
  <si>
    <t>LWC_09.02</t>
  </si>
  <si>
    <t>Realizacja działań naprawczych dla obszarów chronionych zakresie utrzymania naturalnego charakteru jeziora</t>
  </si>
  <si>
    <t>LW30384__LWC_09.02__OC__00332</t>
  </si>
  <si>
    <t>LW30384__LWC_09.02__OC__00333</t>
  </si>
  <si>
    <t>LW30384__LWC_09.02__OC__00334</t>
  </si>
  <si>
    <t>LW30384__LWC_09.02__OC__10825</t>
  </si>
  <si>
    <t>LW30384__LWC_09.02__OC__11301</t>
  </si>
  <si>
    <t>Ograniczenie zanieczyszczeń rozproszonych z rolnictwa</t>
  </si>
  <si>
    <t>Działania kontrolne</t>
  </si>
  <si>
    <t>LW30384__LWC_11.01__JE__07280</t>
  </si>
  <si>
    <t>LWC_11.01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</si>
  <si>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</si>
  <si>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Edukacja i informacja</t>
  </si>
  <si>
    <t>Działania edukacyjne i doradcze dla rolników</t>
  </si>
  <si>
    <t>LW30384__LWP_01.01__JE__07271</t>
  </si>
  <si>
    <t>LWP_01.01</t>
  </si>
  <si>
    <t>Ograniczenie zanieczyszczenia jezior związkami biogennymi pochodzącymi z rolnictwa</t>
  </si>
  <si>
    <t>Gospodarka ściekowa</t>
  </si>
  <si>
    <t>Gospodarka ściekowa w obszarach niezurbanizowanych</t>
  </si>
  <si>
    <t>LW30384__LWP_06.03__JE__07275</t>
  </si>
  <si>
    <t>LWP_06.03</t>
  </si>
  <si>
    <t>Analizy techniczno-ekonomiczne gospodarowania ściekami w obszarze gminy poza aglomeracjami</t>
  </si>
  <si>
    <t>LW30384__LWP_07.01__JE__07276</t>
  </si>
  <si>
    <t>LWP_07.01</t>
  </si>
  <si>
    <t>Uporządkowanie i poprawa infrastruktury związanej z gospodarką ściekową na obszarze gminy poza aglomeracjami</t>
  </si>
  <si>
    <t>Weryfikacja programu ochrony środowiska</t>
  </si>
  <si>
    <t>Weryfikacja i aktualizacja programu ochrony środowiska</t>
  </si>
  <si>
    <t>LW30384__LWP_08.01__JE__07277</t>
  </si>
  <si>
    <t>LWP_08.01</t>
  </si>
  <si>
    <t>Weryfikacja programu ochrony środowiska pod kątem poprawy efektywności ograniczania dopływu zanieczyszczeń do jcwp</t>
  </si>
  <si>
    <t>Redukcja emisji i zrzutów substancji priorytetowych</t>
  </si>
  <si>
    <t>Działania kontrolne związane z przeglądem pozwoleń</t>
  </si>
  <si>
    <t>LW30384__LWP_09.01__JE__07278</t>
  </si>
  <si>
    <t>LWP_09.01</t>
  </si>
  <si>
    <t>Kontrola gospodarowania wodami oraz przeglądy pozwoleń wodnoprawnych</t>
  </si>
  <si>
    <t>LW30390__LWC_09.02__OC__00335</t>
  </si>
  <si>
    <t>LW30390__LWC_09.02__OC__00336</t>
  </si>
  <si>
    <t>LW30390__LWC_09.02__OC__00337</t>
  </si>
  <si>
    <t>LW30390__LWC_09.02__OC__00338</t>
  </si>
  <si>
    <t>LW30390__LWC_09.02__OC__10826</t>
  </si>
  <si>
    <t>LW30390__LWC_09.02__OC__11302</t>
  </si>
  <si>
    <t>LW30390__LWP_08.01__JE__07284</t>
  </si>
  <si>
    <t>LW30390__LWP_09.01__JE__07285</t>
  </si>
  <si>
    <t>Realizacja działań wynikających z planów ochrony i planów zadań ochronnych dla obszarów chronionych</t>
  </si>
  <si>
    <t>LW30395__LWC_08.01__OC__00352</t>
  </si>
  <si>
    <t>LWC_08.01</t>
  </si>
  <si>
    <t>LW30395__LWC_08.01__OC__00353</t>
  </si>
  <si>
    <t>LW30395__LWC_08.01__OC__00354</t>
  </si>
  <si>
    <t>LW30395__LWP_08.01__JE__07291</t>
  </si>
  <si>
    <t>LW30395__LWP_09.01__JE__07292</t>
  </si>
  <si>
    <t>LW30396__LWC_08.01__OC__00355</t>
  </si>
  <si>
    <t>LW30396__LWC_08.01__OC__00356</t>
  </si>
  <si>
    <t>LW30396__LWC_08.01__OC__00357</t>
  </si>
  <si>
    <t>LW30402__LWC_11.01__JE__07304</t>
  </si>
  <si>
    <t>LW30402__LWP_01.01__JE__07296</t>
  </si>
  <si>
    <t>LW30402__LWP_06.03__JE__07299</t>
  </si>
  <si>
    <t>LW30402__LWP_07.01__JE__07300</t>
  </si>
  <si>
    <t>LW30402__LWP_08.01__JE__07301</t>
  </si>
  <si>
    <t>LW30402__LWP_09.01__JE__07302</t>
  </si>
  <si>
    <t>Indywidualne programy poprawy stanu jcwp</t>
  </si>
  <si>
    <t>Programy rekultywacji jezior</t>
  </si>
  <si>
    <t>LW30404__LWC_01.03__JE__07315</t>
  </si>
  <si>
    <t>LWC_01.03</t>
  </si>
  <si>
    <t>Kontynuacja realizowanych programów rekultywacji jezior</t>
  </si>
  <si>
    <t>Monitoring</t>
  </si>
  <si>
    <t>Działania monitoringowe</t>
  </si>
  <si>
    <t>LW30404__LWC_12.01__JE__07318</t>
  </si>
  <si>
    <t>LWC_12.01</t>
  </si>
  <si>
    <t>Kontrola procesów rekultywacji</t>
  </si>
  <si>
    <t>Ograniczernie zanieczyszczenia pestycydami z rolnictwa</t>
  </si>
  <si>
    <t>LW30404__LWP_02.01__JE__07308</t>
  </si>
  <si>
    <t>LWP_02.01</t>
  </si>
  <si>
    <t>Kontrola przestrzegania warunków stosowania środków ochrony roślin</t>
  </si>
  <si>
    <t>LW30404__LWP_08.01__JE__07313</t>
  </si>
  <si>
    <t>LW30404__LWP_09.01__JE__07314</t>
  </si>
  <si>
    <t>LW30408__LWC_11.01__JE__07330</t>
  </si>
  <si>
    <t>LW30408__LWP_01.01__JE__07322</t>
  </si>
  <si>
    <t>LW30408__LWP_06.03__JE__07325</t>
  </si>
  <si>
    <t>LW30408__LWP_07.01__JE__07326</t>
  </si>
  <si>
    <t>LW30408__LWP_08.01__JE__07327</t>
  </si>
  <si>
    <t>LW30408__LWP_09.01__JE__07328</t>
  </si>
  <si>
    <t>LW30412__LWC_11.01__JE__07341</t>
  </si>
  <si>
    <t>LW30412__LWP_01.01__JE__07333</t>
  </si>
  <si>
    <t>LW30412__LWP_06.03__JE__07336</t>
  </si>
  <si>
    <t>LW30412__LWP_07.01__JE__07337</t>
  </si>
  <si>
    <t>LW30412__LWP_08.01__JE__07338</t>
  </si>
  <si>
    <t>LW30412__LWP_09.01__JE__07339</t>
  </si>
  <si>
    <t>LW30433__LWP_08.01__JE__07347</t>
  </si>
  <si>
    <t>LW30433__LWP_09.01__JE__07348</t>
  </si>
  <si>
    <t>LW30435__LWC_11.01__JE__07360</t>
  </si>
  <si>
    <t>Kształtowanie stref buforowych</t>
  </si>
  <si>
    <t>Poprawa warunków wodnych i siedliskowych w obrębie strefy brzegowej jezior</t>
  </si>
  <si>
    <t>LW30435__LWHM_01.02__JE__07352</t>
  </si>
  <si>
    <t>LWHM_01.02</t>
  </si>
  <si>
    <t>Aktywne kształtowanie stref buforowych w pasie 15 m od linii brzegowej jezior</t>
  </si>
  <si>
    <t>LW30435__LWP_01.01__JE__07353</t>
  </si>
  <si>
    <t>LW30435__LWP_08.01__JE__07357</t>
  </si>
  <si>
    <t>LW30435__LWP_09.01__JE__07358</t>
  </si>
  <si>
    <t>LW30440__LWP_02.01__JE__07366</t>
  </si>
  <si>
    <t>LW30440__LWP_08.01__JE__07371</t>
  </si>
  <si>
    <t>LW30440__LWP_09.01__JE__07372</t>
  </si>
  <si>
    <t>LW30446__LWP_06.03__JE__07392</t>
  </si>
  <si>
    <t>LW30446__LWP_07.01__JE__07393</t>
  </si>
  <si>
    <t>LW30446__LWP_08.01__JE__07394</t>
  </si>
  <si>
    <t>LW30446__LWP_09.01__JE__07395</t>
  </si>
  <si>
    <t>LW30447__LWC_11.01__JE__07400</t>
  </si>
  <si>
    <t>LW30447__LWP_01.01__JE__07399</t>
  </si>
  <si>
    <t>LW30448__LWC_11.01__JE__07403</t>
  </si>
  <si>
    <t>LW30448__LWP_01.01__JE__07402</t>
  </si>
  <si>
    <t>LW30452__LWC_11.01__JE__07406</t>
  </si>
  <si>
    <t>LW30452__LWP_01.01__JE__07405</t>
  </si>
  <si>
    <t>LW30454__LWP_02.01__JE__07411</t>
  </si>
  <si>
    <t>LW30454__LWP_08.01__JE__07416</t>
  </si>
  <si>
    <t>LW30454__LWP_09.01__JE__07417</t>
  </si>
  <si>
    <t>LW30456__LWHM_01.02__JE__07421</t>
  </si>
  <si>
    <t>LW30456__LWP_06.03__JE__07428</t>
  </si>
  <si>
    <t>LW30456__LWP_07.01__JE__07429</t>
  </si>
  <si>
    <t>LW30456__LWP_08.01__JE__07430</t>
  </si>
  <si>
    <t>LW30456__LWP_09.01__JE__07431</t>
  </si>
  <si>
    <t>LW30461__LWC_08.01__OC__10617</t>
  </si>
  <si>
    <t>LW30465__LWP_06.03__JE__07440</t>
  </si>
  <si>
    <t>LW30465__LWP_07.01__JE__07441</t>
  </si>
  <si>
    <t>LW30465__LWP_08.01__JE__07442</t>
  </si>
  <si>
    <t>LW30465__LWP_09.01__JE__07443</t>
  </si>
  <si>
    <t>LW30472__LWC_11.01__JE__07449</t>
  </si>
  <si>
    <t>LW30472__LWP_01.01__JE__07448</t>
  </si>
  <si>
    <t xml:space="preserve">Zintegrowany system monitoringu suszy </t>
  </si>
  <si>
    <t>LW30473__LWH_02.01__JE__07457</t>
  </si>
  <si>
    <t>LWH_02.01</t>
  </si>
  <si>
    <t>Monitoring suszy hydrologicznej</t>
  </si>
  <si>
    <t>LW30473__LWH_02.02__JE__07458</t>
  </si>
  <si>
    <t>LWH_02.02</t>
  </si>
  <si>
    <t>Monitoring stanów wód jezior podlegajacych znaczącej presji poborów</t>
  </si>
  <si>
    <t>LW30473__LWHM_01.02__JE__07451</t>
  </si>
  <si>
    <t>LW30473__LWP_06.03__JE__07462</t>
  </si>
  <si>
    <t>LW30473__LWP_07.01__JE__07463</t>
  </si>
  <si>
    <t>LW30473__LWP_08.01__JE__07464</t>
  </si>
  <si>
    <t>LW30473__LWP_09.01__JE__07465</t>
  </si>
  <si>
    <t>LW30475__LWC_08.01__OC__10610</t>
  </si>
  <si>
    <t>LW30475__LWC_08.01__OC__10614</t>
  </si>
  <si>
    <t>LW30483__LWC_09.02__OC__00343</t>
  </si>
  <si>
    <t>LW30483__LWC_09.02__OC__11188</t>
  </si>
  <si>
    <t>LW30483__LWC_11.01__JE__07482</t>
  </si>
  <si>
    <t>LW30483__LWP_01.01__JE__07473</t>
  </si>
  <si>
    <t>LW30483__LWP_02.01__JE__07474</t>
  </si>
  <si>
    <t>LW30483__LWP_08.01__JE__07479</t>
  </si>
  <si>
    <t>LW30483__LWP_09.01__JE__07480</t>
  </si>
  <si>
    <t>LW30484__LWC_08.01__OC__01611</t>
  </si>
  <si>
    <t>LW30484__LWC_08.01__OC__01612</t>
  </si>
  <si>
    <t>LW30484__LWC_08.01__OC__01613</t>
  </si>
  <si>
    <t>LW30484__LWC_08.01__OC__01614</t>
  </si>
  <si>
    <t>LW30484__LWC_08.01__OC__01615</t>
  </si>
  <si>
    <t>LW30484__LWC_08.01__OC__01616</t>
  </si>
  <si>
    <t>LW30484__LWC_08.01__OC__01617</t>
  </si>
  <si>
    <t>LW30484__LWC_08.01__OC__01618</t>
  </si>
  <si>
    <t>LW30484__LWC_08.01__OC__01619</t>
  </si>
  <si>
    <t>LW30484__LWC_09.02__OC__00344</t>
  </si>
  <si>
    <t>LW30484__LWC_09.02__OC__00345</t>
  </si>
  <si>
    <t>LW30484__LWC_09.02__OC__00346</t>
  </si>
  <si>
    <t>LW30484__LWC_09.02__OC__10881</t>
  </si>
  <si>
    <t>LW30484__LWC_09.02__OC__11281</t>
  </si>
  <si>
    <t>LW30484__LWP_02.01__JE__07488</t>
  </si>
  <si>
    <t>LW30484__LWP_08.01__JE__07493</t>
  </si>
  <si>
    <t>LW30484__LWP_09.01__JE__07494</t>
  </si>
  <si>
    <t>LW30486__LWC_09.02__OC__00347</t>
  </si>
  <si>
    <t>LW30486__LWC_09.02__OC__00348</t>
  </si>
  <si>
    <t>LW30486__LWC_09.02__OC__10882</t>
  </si>
  <si>
    <t>LW30487__LWP_02.01__JE__07504</t>
  </si>
  <si>
    <t>LW30487__LWP_08.01__JE__07509</t>
  </si>
  <si>
    <t>LW30487__LWP_09.01__JE__07510</t>
  </si>
  <si>
    <t>LW30496__LWC_08.01__OC__01620</t>
  </si>
  <si>
    <t>LW30496__LWC_08.01__OC__01621</t>
  </si>
  <si>
    <t>LW30496__LWC_08.01__OC__01622</t>
  </si>
  <si>
    <t>LW30496__LWC_08.01__OC__01623</t>
  </si>
  <si>
    <t>LW30496__LWC_08.01__OC__01624</t>
  </si>
  <si>
    <t>LW30496__LWC_08.01__OC__01625</t>
  </si>
  <si>
    <t>LW30496__LWC_08.01__OC__01626</t>
  </si>
  <si>
    <t>LW30496__LWC_08.01__OC__01627</t>
  </si>
  <si>
    <t>LW30496__LWC_08.01__OC__01628</t>
  </si>
  <si>
    <t>LW30497__LWC_09.02__OC__00349</t>
  </si>
  <si>
    <t>LW30497__LWC_09.02__OC__00350</t>
  </si>
  <si>
    <t>LW30497__LWC_09.02__OC__00351</t>
  </si>
  <si>
    <t>LW30497__LWC_09.02__OC__10883</t>
  </si>
  <si>
    <t>LW30497__LWC_09.02__OC__11322</t>
  </si>
  <si>
    <t>LW30497__LWP_02.01__JE__07518</t>
  </si>
  <si>
    <t>LW30497__LWP_08.01__JE__07523</t>
  </si>
  <si>
    <t>LW30497__LWP_09.01__JE__07524</t>
  </si>
  <si>
    <t>LW30504__LWC_11.01__JE__07536</t>
  </si>
  <si>
    <t>LW30504__LWP_01.01__JE__07528</t>
  </si>
  <si>
    <t>LW30504__LWP_06.03__JE__07531</t>
  </si>
  <si>
    <t>LW30504__LWP_07.01__JE__07532</t>
  </si>
  <si>
    <t>LW30504__LWP_08.01__JE__07533</t>
  </si>
  <si>
    <t>LW30504__LWP_09.01__JE__07534</t>
  </si>
  <si>
    <t>LW30525__LWC_08.01__OC__10612</t>
  </si>
  <si>
    <t>LW30525__LWC_08.01__OC__10616</t>
  </si>
  <si>
    <t>LW30527__LWC_09.02__OC__00354</t>
  </si>
  <si>
    <t>LW30527__LWC_09.02__OC__00355</t>
  </si>
  <si>
    <t>LW30527__LWC_09.02__OC__11229</t>
  </si>
  <si>
    <t>LW30528__LWC_09.02__OC__00356</t>
  </si>
  <si>
    <t>LW30528__LWC_09.02__OC__11230</t>
  </si>
  <si>
    <t>LW30529__LWC_08.01__OC__10611</t>
  </si>
  <si>
    <t>LW30529__LWC_08.01__OC__10615</t>
  </si>
  <si>
    <t>LW30529__LWC_09.02__OC__00357</t>
  </si>
  <si>
    <t>LW30529__LWC_09.02__OC__00358</t>
  </si>
  <si>
    <t>LW30529__LWC_09.02__OC__00359</t>
  </si>
  <si>
    <t>LW30529__LWC_09.02__OC__00360</t>
  </si>
  <si>
    <t>LW30529__LWC_09.02__OC__10775</t>
  </si>
  <si>
    <t>LW30529__LWC_09.02__OC__11231</t>
  </si>
  <si>
    <t>LW30530__LWC_09.02__OC__11661</t>
  </si>
  <si>
    <t>LW30530__LWP_02.01__JE__07540</t>
  </si>
  <si>
    <t>LW30530__LWP_08.01__JE__07545</t>
  </si>
  <si>
    <t>LW30530__LWP_09.01__JE__07546</t>
  </si>
  <si>
    <t>LW30534__LWC_11.01__JE__07559</t>
  </si>
  <si>
    <t>LW30534__LWP_01.01__JE__07550</t>
  </si>
  <si>
    <t>LW30534__LWP_02.01__JE__07551</t>
  </si>
  <si>
    <t>LW30534__LWP_08.01__JE__07556</t>
  </si>
  <si>
    <t>LW30534__LWP_09.01__JE__07557</t>
  </si>
  <si>
    <t>LW30537__LWC_11.01__JE__07565</t>
  </si>
  <si>
    <t>LW30537__LWP_01.01__JE__07563</t>
  </si>
  <si>
    <t>LW30538__LWC_09.02__OC__11641</t>
  </si>
  <si>
    <t>LW30538__LWP_02.01__JE__07572</t>
  </si>
  <si>
    <t>LW30538__LWP_08.01__JE__07577</t>
  </si>
  <si>
    <t>LW30538__LWP_09.01__JE__07578</t>
  </si>
  <si>
    <t>LW30543__LWP_06.03__JE__07585</t>
  </si>
  <si>
    <t>LW30543__LWP_07.01__JE__07586</t>
  </si>
  <si>
    <t>LW30543__LWP_08.01__JE__07587</t>
  </si>
  <si>
    <t>LW30543__LWP_09.01__JE__07588</t>
  </si>
  <si>
    <t>LW30544__LWC_09.01__OC__00162</t>
  </si>
  <si>
    <t>LWC_09.01</t>
  </si>
  <si>
    <t>Realizacja działań naprawczych dla obszarów chronionych w zakresie dopływu zanieczyszczeń</t>
  </si>
  <si>
    <t>LW30544__LWC_09.02__OC__11662</t>
  </si>
  <si>
    <t>LW30544__LWC_11.01__JE__07602</t>
  </si>
  <si>
    <t>LW30544__LWP_01.01__JE__07593</t>
  </si>
  <si>
    <t>LW30544__LWP_02.01__JE__07594</t>
  </si>
  <si>
    <t>LW30544__LWP_08.01__JE__07599</t>
  </si>
  <si>
    <t>LW30544__LWP_09.01__JE__07600</t>
  </si>
  <si>
    <t>LW30545__LWC_09.02__OC__00362</t>
  </si>
  <si>
    <t>LW30545__LWC_09.02__OC__11241</t>
  </si>
  <si>
    <t>LW30545__LWP_02.01__JE__07609</t>
  </si>
  <si>
    <t>LW30545__LWP_08.01__JE__07614</t>
  </si>
  <si>
    <t>LW30545__LWP_09.01__JE__07615</t>
  </si>
  <si>
    <t>LW30547__LWC_09.02__OC__00363</t>
  </si>
  <si>
    <t>LW30547__LWC_09.02__OC__00364</t>
  </si>
  <si>
    <t>LW30547__LWC_09.02__OC__10799</t>
  </si>
  <si>
    <t>LW30547__LWC_09.02__OC__11213</t>
  </si>
  <si>
    <t>LW30548__LWP_06.03__JE__07624</t>
  </si>
  <si>
    <t>LW30548__LWP_07.01__JE__07625</t>
  </si>
  <si>
    <t>LW30548__LWP_08.01__JE__07626</t>
  </si>
  <si>
    <t>LW30548__LWP_09.01__JE__07627</t>
  </si>
  <si>
    <t>LW30551__LWC_11.01__JE__07643</t>
  </si>
  <si>
    <t>LW30551__LWHM_01.02__JE__07631</t>
  </si>
  <si>
    <t>LW30551__LWP_01.01__JE__07635</t>
  </si>
  <si>
    <t>LW30551__LWP_06.03__JE__07638</t>
  </si>
  <si>
    <t>LW30551__LWP_07.01__JE__07639</t>
  </si>
  <si>
    <t>LW30551__LWP_08.01__JE__07640</t>
  </si>
  <si>
    <t>LW30551__LWP_09.01__JE__07641</t>
  </si>
  <si>
    <t>LW30552__LWP_06.03__JE__07649</t>
  </si>
  <si>
    <t>LW30552__LWP_07.01__JE__07650</t>
  </si>
  <si>
    <t>LW30552__LWP_08.01__JE__07651</t>
  </si>
  <si>
    <t>LW30552__LWP_09.01__JE__07652</t>
  </si>
  <si>
    <t>LW30556__LWC_09.02__OC__00365</t>
  </si>
  <si>
    <t>LW30556__LWC_09.02__OC__11214</t>
  </si>
  <si>
    <t>LW30557__LWP_02.01__JE__07659</t>
  </si>
  <si>
    <t>LW30557__LWP_08.01__JE__07664</t>
  </si>
  <si>
    <t>LW30557__LWP_09.01__JE__07665</t>
  </si>
  <si>
    <t>LW30560__LWP_06.03__JE__07673</t>
  </si>
  <si>
    <t>LW30560__LWP_07.01__JE__07674</t>
  </si>
  <si>
    <t>LW30560__LWP_08.01__JE__07675</t>
  </si>
  <si>
    <t>LW30560__LWP_09.01__JE__07676</t>
  </si>
  <si>
    <t>LW30569__LWC_11.01__JE__07681</t>
  </si>
  <si>
    <t>LW30569__LWP_01.01__JE__07680</t>
  </si>
  <si>
    <t>LW30570__LWP_02.01__JE__07686</t>
  </si>
  <si>
    <t>LW30570__LWP_08.01__JE__07691</t>
  </si>
  <si>
    <t>LW30570__LWP_09.01__JE__07692</t>
  </si>
  <si>
    <t>LW30573__LWC_09.02__OC__00366</t>
  </si>
  <si>
    <t>LW30573__LWC_09.02__OC__11195</t>
  </si>
  <si>
    <t>LW30576__LWP_06.03__JE__07701</t>
  </si>
  <si>
    <t>LW30576__LWP_07.01__JE__07702</t>
  </si>
  <si>
    <t>LW30576__LWP_08.01__JE__07703</t>
  </si>
  <si>
    <t>LW30576__LWP_09.01__JE__07704</t>
  </si>
  <si>
    <t>LW30583__LWP_02.01__JE__07709</t>
  </si>
  <si>
    <t>LW30583__LWP_08.01__JE__07714</t>
  </si>
  <si>
    <t>LW30583__LWP_09.01__JE__07715</t>
  </si>
  <si>
    <t>LW30585__LWP_02.01__JE__07722</t>
  </si>
  <si>
    <t>LW30585__LWP_08.01__JE__07727</t>
  </si>
  <si>
    <t>LW30585__LWP_09.01__JE__07728</t>
  </si>
  <si>
    <t>LW30587__LWP_06.03__JE__07735</t>
  </si>
  <si>
    <t>LW30587__LWP_07.01__JE__07736</t>
  </si>
  <si>
    <t>LW30587__LWP_08.01__JE__07737</t>
  </si>
  <si>
    <t>LW30587__LWP_09.01__JE__07738</t>
  </si>
  <si>
    <t>LW30588__LWP_02.01__JE__07744</t>
  </si>
  <si>
    <t>LW30588__LWP_08.01__JE__07749</t>
  </si>
  <si>
    <t>LW30588__LWP_09.01__JE__07750</t>
  </si>
  <si>
    <t>nie ustala się indywidualnych działań dla jcw; obowiązuje realizacja działań krajowych</t>
  </si>
  <si>
    <t>Sposób działania tabeli:
Dla każdego z komponentów środowiska tabela przeszukuje oceny wskaźnikowe WSZYSTKICH działań przypisanych do danego JCWP i wybiera ocenę wskaźnikową NAJBARDZIEJ NIEKORZYSTNĄ, istniejącą w obrębie JCWP</t>
  </si>
  <si>
    <t>Ocena wskaźnikowa</t>
  </si>
  <si>
    <t>Kod</t>
  </si>
  <si>
    <t>ND - nie ustala się indywidualnych działań</t>
  </si>
  <si>
    <t>PN</t>
  </si>
  <si>
    <t>Maksimum z wartość liczbowa</t>
  </si>
  <si>
    <t>Klimat
ND(0) - nie ustala się indywidualnych działań
O(1) - bez (istotnego) wpływu
PK(2)- spodziewany wpływ pozytywny
PN/PK(3) - wpływ niejednoznaczny
PN(4) - spodziewany wpływ negatywny</t>
  </si>
  <si>
    <t>Krajobraz
ND(0) - nie ustala się indywidualnych działań
O(1) - bez (istotnego) wpływu
PK(2)- spodziewany wpływ pozytywny
PN/PK(3) - wpływ niejednoznaczny
PN(4) - spodziewany wpływ negatywny</t>
  </si>
  <si>
    <t>Ludzie
ND(0) - nie ustala się indywidualnych działań
O(1) - bez (istotnego) wpływu
PK(2)- spodziewany wpływ pozytywny
PN/PK(3) - wpływ niejednoznaczny
PN(4) - spodziewany wpływ negatywny</t>
  </si>
  <si>
    <t>Powierzchnia ziemi, w tym gleby
ND(0) - nie ustala się indywidualnych działań
O(1) - bez (istotnego) wpływu
PK(2)- spodziewany wpływ pozytywny
PN/PK(3) - wpływ niejednoznaczny
PN(4) - spodziewany wpływ negatywny</t>
  </si>
  <si>
    <t>Powietrze
ND(0) - nie ustala się indywidualnych działań
O(1) - bez (istotnego) wpływu
PK(2)- spodziewany wpływ pozytywny
PN/PK(3) - wpływ niejednoznaczny
PN(4) - spodziewany wpływ negatywny</t>
  </si>
  <si>
    <t>Różnorodność biologiczna, fauna i flora; w tym obszary objęte ochroną
ND(0) - nie ustala się indywidualnych działań
O(1) - bez (istotnego) wpływu
PK(2)- spodziewany wpływ pozytywny
PN/PK(3) - wpływ niejednoznaczny
PN(4) - spodziewany wpływ negatywny</t>
  </si>
  <si>
    <t>Wody podziemne
ND(0) - nie ustala się indywidualnych działań
O(1) - bez (istotnego) wpływu
PK(2)- spodziewany wpływ pozytywny
PN/PK(3) - wpływ niejednoznaczny
PN(4) - spodziewany wpływ negatywny</t>
  </si>
  <si>
    <t>Wody powierzchniowe
ND(0) - nie ustala się indywidualnych działań
O(1) - bez (istotnego) wpływu
PK(2)- spodziewany wpływ pozytywny
PN/PK(3) - wpływ niejednoznaczny
PN(4) - spodziewany wpływ negatywny</t>
  </si>
  <si>
    <t>Zabytki i dobra materialne
ND(0) - nie ustala się indywidualnych działań
O(1) - bez (istotnego) wpływu
PK(2)- spodziewany wpływ pozytywny
PN/PK(3) - wpływ niejednoznaczny
PN(4) - spodziewany wpływ negatywny</t>
  </si>
  <si>
    <t>Zasoby naturalne
ND(0) - nie ustala się indywidualnych działań
O(1) - bez (istotnego) wpływu
PK(2)- spodziewany wpływ pozytywny
PN/PK(3) - wpływ niejednoznaczny
PN(4) - spodziewany wpływ negatywny</t>
  </si>
  <si>
    <t>Najsłabsza ocena w JCWP
ND(0) - nie ustala się indywidualnych działań
O(1) - bez (istotnego) wpływu
PK(2)- spodziewany wpływ pozytywny
PN/PK(3) - wpływ niejednoznaczny
PN(4) - spodziewany wpływ negatywny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</si>
</sst>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[$-415]General"/>
    <numFmt numFmtId="167" formatCode="_-* #,##0.00&quot; zł&quot;_-;\-* #,##0.00&quot; zł&quot;_-;_-* \-??&quot; zł&quot;_-;_-@_-"/>
    <numFmt numFmtId="168" formatCode="_(&quot;zł&quot;* #,##0.00_);_(&quot;zł&quot;* \(#,##0.00\);_(&quot;zł&quot;* \-??_);_(@_)"/>
  </numFmts>
  <fonts count="1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charset val="238"/>
    </font>
    <font>
      <sz val="10"/>
      <color rgb="FF3F3F76"/>
      <name val="Calibri"/>
      <family val="2"/>
      <charset val="238"/>
      <scheme val="minor"/>
    </font>
    <font>
      <sz val="11"/>
      <color rgb="FF3F3F76"/>
      <name val="Calibri"/>
      <family val="2"/>
      <charset val="238"/>
    </font>
    <font>
      <sz val="11"/>
      <color rgb="FF3F3F76"/>
      <name val="Calibri"/>
      <family val="2"/>
      <scheme val="minor"/>
    </font>
    <font>
      <b/>
      <sz val="10"/>
      <color rgb="FF3F3F3F"/>
      <name val="Calibri"/>
      <family val="2"/>
      <charset val="238"/>
      <scheme val="minor"/>
    </font>
    <font>
      <b/>
      <sz val="11"/>
      <color rgb="FF3F3F3F"/>
      <name val="Calibri"/>
      <family val="2"/>
      <charset val="238"/>
    </font>
    <font>
      <b/>
      <sz val="11"/>
      <color rgb="FF3F3F3F"/>
      <name val="Calibri"/>
      <family val="2"/>
      <scheme val="minor"/>
    </font>
    <font>
      <sz val="10"/>
      <color rgb="FF006100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11"/>
      <color rgb="FF006100"/>
      <name val="Calibri"/>
      <family val="2"/>
      <scheme val="minor"/>
    </font>
    <font>
      <sz val="11"/>
      <color rgb="FF000000"/>
      <name val="Czcionka tekstu podstawowego"/>
      <family val="2"/>
      <charset val="238"/>
    </font>
    <font>
      <i/>
      <sz val="11"/>
      <color rgb="FF7F7F7F"/>
      <name val="Calibri"/>
      <family val="2"/>
      <charset val="238"/>
    </font>
    <font>
      <i/>
      <sz val="11"/>
      <color rgb="FF7F7F7F"/>
      <name val="Calibri"/>
      <family val="2"/>
      <scheme val="minor"/>
    </font>
    <font>
      <sz val="10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</font>
    <font>
      <sz val="11"/>
      <color rgb="FFFA7D0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5"/>
      <color rgb="FF44546A"/>
      <name val="Calibri"/>
      <family val="2"/>
      <charset val="238"/>
    </font>
    <font>
      <b/>
      <sz val="15"/>
      <color theme="3"/>
      <name val="Calibri"/>
      <family val="2"/>
      <scheme val="minor"/>
    </font>
    <font>
      <b/>
      <sz val="13"/>
      <color rgb="FF44546A"/>
      <name val="Calibri"/>
      <family val="2"/>
      <charset val="238"/>
    </font>
    <font>
      <b/>
      <sz val="13"/>
      <color theme="3"/>
      <name val="Calibri"/>
      <family val="2"/>
      <scheme val="minor"/>
    </font>
    <font>
      <b/>
      <sz val="11"/>
      <color rgb="FF44546A"/>
      <name val="Calibri"/>
      <family val="2"/>
      <charset val="238"/>
    </font>
    <font>
      <b/>
      <sz val="11"/>
      <color theme="3"/>
      <name val="Calibri"/>
      <family val="2"/>
      <scheme val="minor"/>
    </font>
    <font>
      <sz val="10"/>
      <color rgb="FF9C6500"/>
      <name val="Calibri"/>
      <family val="2"/>
      <charset val="238"/>
      <scheme val="minor"/>
    </font>
    <font>
      <sz val="11"/>
      <color rgb="FF9C5700"/>
      <name val="Calibri"/>
      <family val="2"/>
      <charset val="238"/>
    </font>
    <font>
      <sz val="11"/>
      <color rgb="FF9C6500"/>
      <name val="Calibri"/>
      <family val="2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color rgb="FFFA7D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</font>
    <font>
      <b/>
      <sz val="11"/>
      <color rgb="FFFA7D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rgb="FF006100"/>
      <name val="Calibri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0"/>
      <color rgb="FF7F7F7F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scheme val="minor"/>
    </font>
    <font>
      <b/>
      <sz val="18"/>
      <color theme="3"/>
      <name val="Calibri Light"/>
      <family val="2"/>
      <charset val="238"/>
      <scheme val="major"/>
    </font>
    <font>
      <sz val="18"/>
      <color rgb="FF44546A"/>
      <name val="Calibri Light"/>
      <family val="2"/>
      <charset val="238"/>
    </font>
    <font>
      <b/>
      <sz val="18"/>
      <color theme="3"/>
      <name val="Calibri Light"/>
      <family val="2"/>
      <scheme val="major"/>
    </font>
    <font>
      <sz val="10"/>
      <color rgb="FF9C0006"/>
      <name val="Calibri"/>
      <family val="2"/>
      <charset val="238"/>
      <scheme val="minor"/>
    </font>
    <font>
      <sz val="11"/>
      <color rgb="FF9C0006"/>
      <name val="Calibri"/>
      <family val="2"/>
      <charset val="238"/>
    </font>
    <font>
      <sz val="11"/>
      <color rgb="FF9C0006"/>
      <name val="Calibri"/>
      <family val="2"/>
      <scheme val="minor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63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17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53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0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53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4"/>
      <name val="Calibri Light"/>
      <family val="2"/>
      <charset val="238"/>
    </font>
    <font>
      <sz val="18"/>
      <color indexed="54"/>
      <name val="Calibri Light"/>
      <family val="2"/>
      <charset val="238"/>
    </font>
    <font>
      <sz val="10"/>
      <color indexed="16"/>
      <name val="Calibri"/>
      <family val="2"/>
      <charset val="238"/>
    </font>
    <font>
      <sz val="11"/>
      <color indexed="16"/>
      <name val="Calibri"/>
      <family val="2"/>
      <charset val="238"/>
    </font>
    <font>
      <sz val="9"/>
      <color theme="1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i/>
      <sz val="10"/>
      <color rgb="FF000000"/>
      <name val="Calibri"/>
      <family val="2"/>
    </font>
  </fonts>
  <fills count="10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rgb="FFDEEBF7"/>
      </patternFill>
    </fill>
    <fill>
      <patternFill patternType="solid">
        <fgColor indexed="27"/>
      </patternFill>
    </fill>
    <fill>
      <patternFill patternType="solid">
        <fgColor rgb="FFDAE3F3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DAE3F3"/>
      </patternFill>
    </fill>
    <fill>
      <patternFill patternType="solid">
        <fgColor rgb="FFE2F0D9"/>
        <bgColor rgb="FFEDEDED"/>
      </patternFill>
    </fill>
    <fill>
      <patternFill patternType="solid">
        <fgColor rgb="FFB4C7E7"/>
        <bgColor rgb="FF9DC3E6"/>
      </patternFill>
    </fill>
    <fill>
      <patternFill patternType="solid">
        <fgColor rgb="FFF8CBAD"/>
        <bgColor rgb="FFFFCC99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EB9C"/>
      </patternFill>
    </fill>
    <fill>
      <patternFill patternType="solid">
        <fgColor rgb="FFBDD7EE"/>
        <bgColor rgb="FFB4C7E7"/>
      </patternFill>
    </fill>
    <fill>
      <patternFill patternType="solid">
        <fgColor rgb="FFC5E0B4"/>
        <bgColor rgb="FFC6EFCE"/>
      </patternFill>
    </fill>
    <fill>
      <patternFill patternType="solid">
        <fgColor rgb="FF8FAADC"/>
        <bgColor rgb="FFA1B8E1"/>
      </patternFill>
    </fill>
    <fill>
      <patternFill patternType="solid">
        <fgColor rgb="FFF4B183"/>
        <bgColor rgb="FFFFCC99"/>
      </patternFill>
    </fill>
    <fill>
      <patternFill patternType="solid">
        <fgColor rgb="FFC9C9C9"/>
        <bgColor rgb="FFB4C7E7"/>
      </patternFill>
    </fill>
    <fill>
      <patternFill patternType="solid">
        <fgColor rgb="FFFFD966"/>
        <bgColor rgb="FFFFE699"/>
      </patternFill>
    </fill>
    <fill>
      <patternFill patternType="solid">
        <fgColor rgb="FF9DC3E6"/>
        <bgColor rgb="FFA1B8E1"/>
      </patternFill>
    </fill>
    <fill>
      <patternFill patternType="solid">
        <fgColor rgb="FFA9D18E"/>
        <bgColor rgb="FFC5E0B4"/>
      </patternFill>
    </fill>
    <fill>
      <patternFill patternType="solid">
        <fgColor rgb="FF4472C4"/>
        <bgColor rgb="FF5B9BD5"/>
      </patternFill>
    </fill>
    <fill>
      <patternFill patternType="solid">
        <fgColor rgb="FFED7D31"/>
        <bgColor rgb="FFFA7D00"/>
      </patternFill>
    </fill>
    <fill>
      <patternFill patternType="solid">
        <fgColor rgb="FFA5A5A5"/>
        <bgColor rgb="FFB2B2B2"/>
      </patternFill>
    </fill>
    <fill>
      <patternFill patternType="solid">
        <fgColor rgb="FFFFC000"/>
        <bgColor rgb="FFFFD966"/>
      </patternFill>
    </fill>
    <fill>
      <patternFill patternType="solid">
        <fgColor rgb="FF5B9BD5"/>
        <bgColor rgb="FF8FAADC"/>
      </patternFill>
    </fill>
    <fill>
      <patternFill patternType="solid">
        <fgColor rgb="FF70AD47"/>
        <bgColor rgb="FF92D050"/>
      </patternFill>
    </fill>
    <fill>
      <patternFill patternType="solid">
        <fgColor rgb="FFFFCC99"/>
        <bgColor rgb="FFF8CBAD"/>
      </patternFill>
    </fill>
    <fill>
      <patternFill patternType="solid">
        <fgColor rgb="FFF2F2F2"/>
        <bgColor rgb="FFEDEDED"/>
      </patternFill>
    </fill>
    <fill>
      <patternFill patternType="solid">
        <fgColor rgb="FFC6EFCE"/>
        <bgColor rgb="FFC5E0B4"/>
      </patternFill>
    </fill>
    <fill>
      <patternFill patternType="solid">
        <fgColor rgb="FFFFEB9C"/>
        <bgColor rgb="FFFFE699"/>
      </patternFill>
    </fill>
    <fill>
      <patternFill patternType="solid">
        <fgColor rgb="FFC6EFCE"/>
        <bgColor rgb="FFD7E4BD"/>
      </patternFill>
    </fill>
    <fill>
      <patternFill patternType="solid">
        <fgColor rgb="FFFFFFCC"/>
        <bgColor rgb="FFFFF2CC"/>
      </patternFill>
    </fill>
    <fill>
      <patternFill patternType="solid">
        <fgColor rgb="FFFFC7CE"/>
        <bgColor rgb="FFF8CBAD"/>
      </patternFill>
    </fill>
    <fill>
      <patternFill patternType="solid">
        <fgColor indexed="30"/>
        <bgColor indexed="56"/>
      </patternFill>
    </fill>
    <fill>
      <patternFill patternType="solid">
        <fgColor indexed="27"/>
        <bgColor indexed="41"/>
      </patternFill>
    </fill>
    <fill>
      <patternFill patternType="solid">
        <fgColor indexed="56"/>
        <bgColor indexed="30"/>
      </patternFill>
    </fill>
    <fill>
      <patternFill patternType="solid">
        <fgColor indexed="36"/>
        <bgColor indexed="12"/>
      </patternFill>
    </fill>
    <fill>
      <patternFill patternType="solid">
        <fgColor indexed="37"/>
        <bgColor indexed="58"/>
      </patternFill>
    </fill>
    <fill>
      <patternFill patternType="solid">
        <fgColor indexed="12"/>
        <bgColor indexed="26"/>
      </patternFill>
    </fill>
    <fill>
      <patternFill patternType="solid">
        <fgColor indexed="28"/>
        <bgColor indexed="20"/>
      </patternFill>
    </fill>
    <fill>
      <patternFill patternType="solid">
        <fgColor indexed="31"/>
        <bgColor indexed="15"/>
      </patternFill>
    </fill>
    <fill>
      <patternFill patternType="solid">
        <fgColor indexed="35"/>
        <bgColor indexed="15"/>
      </patternFill>
    </fill>
    <fill>
      <patternFill patternType="solid">
        <fgColor indexed="61"/>
        <bgColor indexed="47"/>
      </patternFill>
    </fill>
    <fill>
      <patternFill patternType="solid">
        <fgColor indexed="38"/>
        <bgColor indexed="21"/>
      </patternFill>
    </fill>
    <fill>
      <patternFill patternType="solid">
        <fgColor indexed="59"/>
        <bgColor indexed="43"/>
      </patternFill>
    </fill>
    <fill>
      <patternFill patternType="solid">
        <fgColor indexed="11"/>
        <bgColor indexed="42"/>
      </patternFill>
    </fill>
    <fill>
      <patternFill patternType="solid">
        <fgColor indexed="44"/>
        <bgColor indexed="40"/>
      </patternFill>
    </fill>
    <fill>
      <patternFill patternType="solid">
        <fgColor indexed="24"/>
        <bgColor indexed="40"/>
      </patternFill>
    </fill>
    <fill>
      <patternFill patternType="solid">
        <fgColor indexed="25"/>
        <bgColor indexed="45"/>
      </patternFill>
    </fill>
    <fill>
      <patternFill patternType="solid">
        <fgColor indexed="22"/>
        <bgColor indexed="35"/>
      </patternFill>
    </fill>
    <fill>
      <patternFill patternType="solid">
        <fgColor indexed="34"/>
        <bgColor indexed="47"/>
      </patternFill>
    </fill>
    <fill>
      <patternFill patternType="solid">
        <fgColor indexed="50"/>
        <bgColor indexed="11"/>
      </patternFill>
    </fill>
    <fill>
      <patternFill patternType="solid">
        <fgColor indexed="49"/>
        <bgColor indexed="24"/>
      </patternFill>
    </fill>
    <fill>
      <patternFill patternType="solid">
        <fgColor indexed="48"/>
        <bgColor indexed="49"/>
      </patternFill>
    </fill>
    <fill>
      <patternFill patternType="solid">
        <fgColor indexed="29"/>
        <bgColor indexed="53"/>
      </patternFill>
    </fill>
    <fill>
      <patternFill patternType="solid">
        <fgColor indexed="55"/>
        <bgColor indexed="46"/>
      </patternFill>
    </fill>
    <fill>
      <patternFill patternType="solid">
        <fgColor indexed="51"/>
        <bgColor indexed="34"/>
      </patternFill>
    </fill>
    <fill>
      <patternFill patternType="solid">
        <fgColor indexed="57"/>
        <bgColor indexed="23"/>
      </patternFill>
    </fill>
    <fill>
      <patternFill patternType="solid">
        <fgColor indexed="47"/>
        <bgColor indexed="61"/>
      </patternFill>
    </fill>
    <fill>
      <patternFill patternType="solid">
        <fgColor indexed="58"/>
        <bgColor indexed="37"/>
      </patternFill>
    </fill>
    <fill>
      <patternFill patternType="solid">
        <fgColor indexed="42"/>
        <bgColor indexed="11"/>
      </patternFill>
    </fill>
    <fill>
      <patternFill patternType="solid">
        <fgColor indexed="43"/>
        <bgColor indexed="59"/>
      </patternFill>
    </fill>
    <fill>
      <patternFill patternType="solid">
        <fgColor indexed="26"/>
        <bgColor indexed="12"/>
      </patternFill>
    </fill>
    <fill>
      <patternFill patternType="solid">
        <fgColor indexed="14"/>
        <bgColor indexed="33"/>
      </patternFill>
    </fill>
    <fill>
      <patternFill patternType="solid">
        <fgColor rgb="FFFFCCCC"/>
        <bgColor rgb="FF000000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4472C4"/>
      </bottom>
      <diagonal/>
    </border>
    <border>
      <left/>
      <right/>
      <top/>
      <bottom style="thick">
        <color rgb="FFA1B8E1"/>
      </bottom>
      <diagonal/>
    </border>
    <border>
      <left/>
      <right/>
      <top/>
      <bottom style="medium">
        <color rgb="FF8FAADC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15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46"/>
      </left>
      <right style="thin">
        <color indexed="46"/>
      </right>
      <top style="thin">
        <color indexed="46"/>
      </top>
      <bottom style="thin">
        <color indexed="4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5"/>
      </left>
      <right style="thin">
        <color indexed="64"/>
      </right>
      <top style="thin">
        <color indexed="64"/>
      </top>
      <bottom/>
      <diagonal/>
    </border>
    <border>
      <left style="thin">
        <color indexed="65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52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8" fillId="0" borderId="0"/>
    <xf numFmtId="0" fontId="1" fillId="0" borderId="0"/>
    <xf numFmtId="0" fontId="28" fillId="0" borderId="0"/>
    <xf numFmtId="0" fontId="29" fillId="0" borderId="0"/>
    <xf numFmtId="0" fontId="29" fillId="0" borderId="0"/>
    <xf numFmtId="0" fontId="28" fillId="33" borderId="0" applyNumberFormat="0" applyBorder="0" applyAlignment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2" fillId="41" borderId="0" applyNumberFormat="0" applyBorder="0" applyAlignment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1" fillId="40" borderId="0" applyBorder="0" applyProtection="0"/>
    <xf numFmtId="0" fontId="30" fillId="17" borderId="0" applyNumberFormat="0" applyBorder="0" applyAlignment="0" applyProtection="0"/>
    <xf numFmtId="0" fontId="28" fillId="17" borderId="0" applyNumberFormat="0" applyBorder="0" applyAlignment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0" fillId="17" borderId="0" applyNumberFormat="0" applyBorder="0" applyAlignment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1" fillId="17" borderId="0" applyNumberFormat="0" applyBorder="0" applyAlignment="0" applyProtection="0"/>
    <xf numFmtId="0" fontId="31" fillId="42" borderId="0" applyBorder="0" applyProtection="0"/>
    <xf numFmtId="0" fontId="28" fillId="17" borderId="0" applyNumberFormat="0" applyBorder="0" applyAlignment="0" applyProtection="0"/>
    <xf numFmtId="0" fontId="31" fillId="42" borderId="0" applyBorder="0" applyProtection="0"/>
    <xf numFmtId="0" fontId="31" fillId="42" borderId="0" applyBorder="0" applyProtection="0"/>
    <xf numFmtId="0" fontId="31" fillId="42" borderId="0" applyBorder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30" fillId="21" borderId="0" applyNumberFormat="0" applyBorder="0" applyAlignment="0" applyProtection="0"/>
    <xf numFmtId="0" fontId="28" fillId="21" borderId="0" applyNumberFormat="0" applyBorder="0" applyAlignment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0" fillId="21" borderId="0" applyNumberFormat="0" applyBorder="0" applyAlignment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1" fillId="21" borderId="0" applyNumberFormat="0" applyBorder="0" applyAlignment="0" applyProtection="0"/>
    <xf numFmtId="0" fontId="31" fillId="43" borderId="0" applyBorder="0" applyProtection="0"/>
    <xf numFmtId="0" fontId="28" fillId="21" borderId="0" applyNumberFormat="0" applyBorder="0" applyAlignment="0" applyProtection="0"/>
    <xf numFmtId="0" fontId="31" fillId="43" borderId="0" applyBorder="0" applyProtection="0"/>
    <xf numFmtId="0" fontId="31" fillId="43" borderId="0" applyBorder="0" applyProtection="0"/>
    <xf numFmtId="0" fontId="31" fillId="43" borderId="0" applyBorder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0" fillId="25" borderId="0" applyNumberFormat="0" applyBorder="0" applyAlignment="0" applyProtection="0"/>
    <xf numFmtId="0" fontId="28" fillId="25" borderId="0" applyNumberFormat="0" applyBorder="0" applyAlignment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30" fillId="25" borderId="0" applyNumberFormat="0" applyBorder="0" applyAlignment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1" fillId="25" borderId="0" applyNumberFormat="0" applyBorder="0" applyAlignment="0" applyProtection="0"/>
    <xf numFmtId="0" fontId="31" fillId="44" borderId="0" applyBorder="0" applyProtection="0"/>
    <xf numFmtId="0" fontId="28" fillId="25" borderId="0" applyNumberFormat="0" applyBorder="0" applyAlignment="0" applyProtection="0"/>
    <xf numFmtId="0" fontId="31" fillId="44" borderId="0" applyBorder="0" applyProtection="0"/>
    <xf numFmtId="0" fontId="31" fillId="44" borderId="0" applyBorder="0" applyProtection="0"/>
    <xf numFmtId="0" fontId="31" fillId="44" borderId="0" applyBorder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30" fillId="29" borderId="0" applyNumberFormat="0" applyBorder="0" applyAlignment="0" applyProtection="0"/>
    <xf numFmtId="0" fontId="28" fillId="29" borderId="0" applyNumberFormat="0" applyBorder="0" applyAlignment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30" fillId="29" borderId="0" applyNumberFormat="0" applyBorder="0" applyAlignment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1" fillId="29" borderId="0" applyNumberFormat="0" applyBorder="0" applyAlignment="0" applyProtection="0"/>
    <xf numFmtId="0" fontId="31" fillId="45" borderId="0" applyBorder="0" applyProtection="0"/>
    <xf numFmtId="0" fontId="28" fillId="29" borderId="0" applyNumberFormat="0" applyBorder="0" applyAlignment="0" applyProtection="0"/>
    <xf numFmtId="0" fontId="31" fillId="45" borderId="0" applyBorder="0" applyProtection="0"/>
    <xf numFmtId="0" fontId="31" fillId="45" borderId="0" applyBorder="0" applyProtection="0"/>
    <xf numFmtId="0" fontId="31" fillId="45" borderId="0" applyBorder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0" fillId="33" borderId="0" applyNumberFormat="0" applyBorder="0" applyAlignment="0" applyProtection="0"/>
    <xf numFmtId="0" fontId="28" fillId="33" borderId="0" applyNumberFormat="0" applyBorder="0" applyAlignment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30" fillId="33" borderId="0" applyNumberFormat="0" applyBorder="0" applyAlignment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1" fillId="33" borderId="0" applyNumberFormat="0" applyBorder="0" applyAlignment="0" applyProtection="0"/>
    <xf numFmtId="0" fontId="31" fillId="46" borderId="0" applyBorder="0" applyProtection="0"/>
    <xf numFmtId="0" fontId="28" fillId="33" borderId="0" applyNumberFormat="0" applyBorder="0" applyAlignment="0" applyProtection="0"/>
    <xf numFmtId="0" fontId="31" fillId="46" borderId="0" applyBorder="0" applyProtection="0"/>
    <xf numFmtId="0" fontId="31" fillId="46" borderId="0" applyBorder="0" applyProtection="0"/>
    <xf numFmtId="0" fontId="31" fillId="46" borderId="0" applyBorder="0" applyProtection="0"/>
    <xf numFmtId="0" fontId="28" fillId="33" borderId="0" applyNumberFormat="0" applyBorder="0" applyAlignment="0" applyProtection="0"/>
    <xf numFmtId="0" fontId="30" fillId="37" borderId="0" applyNumberFormat="0" applyBorder="0" applyAlignment="0" applyProtection="0"/>
    <xf numFmtId="0" fontId="28" fillId="37" borderId="0" applyNumberFormat="0" applyBorder="0" applyAlignment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30" fillId="37" borderId="0" applyNumberFormat="0" applyBorder="0" applyAlignment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1" fillId="37" borderId="0" applyNumberFormat="0" applyBorder="0" applyAlignment="0" applyProtection="0"/>
    <xf numFmtId="0" fontId="31" fillId="47" borderId="0" applyBorder="0" applyProtection="0"/>
    <xf numFmtId="0" fontId="28" fillId="37" borderId="0" applyNumberFormat="0" applyBorder="0" applyAlignment="0" applyProtection="0"/>
    <xf numFmtId="0" fontId="31" fillId="47" borderId="0" applyBorder="0" applyProtection="0"/>
    <xf numFmtId="0" fontId="31" fillId="47" borderId="0" applyBorder="0" applyProtection="0"/>
    <xf numFmtId="0" fontId="31" fillId="47" borderId="0" applyBorder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30" fillId="18" borderId="0" applyNumberFormat="0" applyBorder="0" applyAlignment="0" applyProtection="0"/>
    <xf numFmtId="0" fontId="28" fillId="18" borderId="0" applyNumberFormat="0" applyBorder="0" applyAlignment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0" fillId="18" borderId="0" applyNumberFormat="0" applyBorder="0" applyAlignment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1" fillId="18" borderId="0" applyNumberFormat="0" applyBorder="0" applyAlignment="0" applyProtection="0"/>
    <xf numFmtId="0" fontId="31" fillId="48" borderId="0" applyBorder="0" applyProtection="0"/>
    <xf numFmtId="0" fontId="28" fillId="18" borderId="0" applyNumberFormat="0" applyBorder="0" applyAlignment="0" applyProtection="0"/>
    <xf numFmtId="0" fontId="31" fillId="48" borderId="0" applyBorder="0" applyProtection="0"/>
    <xf numFmtId="0" fontId="31" fillId="48" borderId="0" applyBorder="0" applyProtection="0"/>
    <xf numFmtId="0" fontId="31" fillId="48" borderId="0" applyBorder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30" fillId="22" borderId="0" applyNumberFormat="0" applyBorder="0" applyAlignment="0" applyProtection="0"/>
    <xf numFmtId="0" fontId="28" fillId="22" borderId="0" applyNumberFormat="0" applyBorder="0" applyAlignment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0" fillId="22" borderId="0" applyNumberFormat="0" applyBorder="0" applyAlignment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1" fillId="22" borderId="0" applyNumberFormat="0" applyBorder="0" applyAlignment="0" applyProtection="0"/>
    <xf numFmtId="0" fontId="31" fillId="49" borderId="0" applyBorder="0" applyProtection="0"/>
    <xf numFmtId="0" fontId="28" fillId="22" borderId="0" applyNumberFormat="0" applyBorder="0" applyAlignment="0" applyProtection="0"/>
    <xf numFmtId="0" fontId="31" fillId="49" borderId="0" applyBorder="0" applyProtection="0"/>
    <xf numFmtId="0" fontId="31" fillId="49" borderId="0" applyBorder="0" applyProtection="0"/>
    <xf numFmtId="0" fontId="31" fillId="49" borderId="0" applyBorder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30" fillId="26" borderId="0" applyNumberFormat="0" applyBorder="0" applyAlignment="0" applyProtection="0"/>
    <xf numFmtId="0" fontId="28" fillId="26" borderId="0" applyNumberFormat="0" applyBorder="0" applyAlignment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0" fillId="26" borderId="0" applyNumberFormat="0" applyBorder="0" applyAlignment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1" fillId="26" borderId="0" applyNumberFormat="0" applyBorder="0" applyAlignment="0" applyProtection="0"/>
    <xf numFmtId="0" fontId="31" fillId="50" borderId="0" applyBorder="0" applyProtection="0"/>
    <xf numFmtId="0" fontId="28" fillId="26" borderId="0" applyNumberFormat="0" applyBorder="0" applyAlignment="0" applyProtection="0"/>
    <xf numFmtId="0" fontId="31" fillId="50" borderId="0" applyBorder="0" applyProtection="0"/>
    <xf numFmtId="0" fontId="31" fillId="50" borderId="0" applyBorder="0" applyProtection="0"/>
    <xf numFmtId="0" fontId="31" fillId="50" borderId="0" applyBorder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30" fillId="30" borderId="0" applyNumberFormat="0" applyBorder="0" applyAlignment="0" applyProtection="0"/>
    <xf numFmtId="0" fontId="28" fillId="30" borderId="0" applyNumberFormat="0" applyBorder="0" applyAlignment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0" fillId="30" borderId="0" applyNumberFormat="0" applyBorder="0" applyAlignment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1" fillId="30" borderId="0" applyNumberFormat="0" applyBorder="0" applyAlignment="0" applyProtection="0"/>
    <xf numFmtId="0" fontId="31" fillId="51" borderId="0" applyBorder="0" applyProtection="0"/>
    <xf numFmtId="0" fontId="28" fillId="30" borderId="0" applyNumberFormat="0" applyBorder="0" applyAlignment="0" applyProtection="0"/>
    <xf numFmtId="0" fontId="31" fillId="51" borderId="0" applyBorder="0" applyProtection="0"/>
    <xf numFmtId="0" fontId="31" fillId="51" borderId="0" applyBorder="0" applyProtection="0"/>
    <xf numFmtId="0" fontId="31" fillId="51" borderId="0" applyBorder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30" fillId="34" borderId="0" applyNumberFormat="0" applyBorder="0" applyAlignment="0" applyProtection="0"/>
    <xf numFmtId="0" fontId="28" fillId="34" borderId="0" applyNumberFormat="0" applyBorder="0" applyAlignment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30" fillId="34" borderId="0" applyNumberFormat="0" applyBorder="0" applyAlignment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1" fillId="34" borderId="0" applyNumberFormat="0" applyBorder="0" applyAlignment="0" applyProtection="0"/>
    <xf numFmtId="0" fontId="31" fillId="52" borderId="0" applyBorder="0" applyProtection="0"/>
    <xf numFmtId="0" fontId="28" fillId="34" borderId="0" applyNumberFormat="0" applyBorder="0" applyAlignment="0" applyProtection="0"/>
    <xf numFmtId="0" fontId="31" fillId="52" borderId="0" applyBorder="0" applyProtection="0"/>
    <xf numFmtId="0" fontId="31" fillId="52" borderId="0" applyBorder="0" applyProtection="0"/>
    <xf numFmtId="0" fontId="31" fillId="52" borderId="0" applyBorder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30" fillId="38" borderId="0" applyNumberFormat="0" applyBorder="0" applyAlignment="0" applyProtection="0"/>
    <xf numFmtId="0" fontId="28" fillId="38" borderId="0" applyNumberFormat="0" applyBorder="0" applyAlignment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30" fillId="38" borderId="0" applyNumberFormat="0" applyBorder="0" applyAlignment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1" fillId="38" borderId="0" applyNumberFormat="0" applyBorder="0" applyAlignment="0" applyProtection="0"/>
    <xf numFmtId="0" fontId="31" fillId="53" borderId="0" applyBorder="0" applyProtection="0"/>
    <xf numFmtId="0" fontId="28" fillId="38" borderId="0" applyNumberFormat="0" applyBorder="0" applyAlignment="0" applyProtection="0"/>
    <xf numFmtId="0" fontId="31" fillId="53" borderId="0" applyBorder="0" applyProtection="0"/>
    <xf numFmtId="0" fontId="31" fillId="53" borderId="0" applyBorder="0" applyProtection="0"/>
    <xf numFmtId="0" fontId="31" fillId="53" borderId="0" applyBorder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33" fillId="19" borderId="0" applyNumberFormat="0" applyBorder="0" applyAlignment="0" applyProtection="0"/>
    <xf numFmtId="0" fontId="34" fillId="19" borderId="0" applyNumberFormat="0" applyBorder="0" applyAlignment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4" fillId="19" borderId="0" applyNumberFormat="0" applyBorder="0" applyAlignment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1" fillId="54" borderId="0" applyBorder="0" applyProtection="0"/>
    <xf numFmtId="0" fontId="33" fillId="23" borderId="0" applyNumberFormat="0" applyBorder="0" applyAlignment="0" applyProtection="0"/>
    <xf numFmtId="0" fontId="34" fillId="23" borderId="0" applyNumberFormat="0" applyBorder="0" applyAlignment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4" fillId="23" borderId="0" applyNumberFormat="0" applyBorder="0" applyAlignment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1" fillId="55" borderId="0" applyBorder="0" applyProtection="0"/>
    <xf numFmtId="0" fontId="33" fillId="27" borderId="0" applyNumberFormat="0" applyBorder="0" applyAlignment="0" applyProtection="0"/>
    <xf numFmtId="0" fontId="34" fillId="27" borderId="0" applyNumberFormat="0" applyBorder="0" applyAlignment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4" fillId="27" borderId="0" applyNumberFormat="0" applyBorder="0" applyAlignment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1" fillId="56" borderId="0" applyBorder="0" applyProtection="0"/>
    <xf numFmtId="0" fontId="33" fillId="31" borderId="0" applyNumberFormat="0" applyBorder="0" applyAlignment="0" applyProtection="0"/>
    <xf numFmtId="0" fontId="34" fillId="31" borderId="0" applyNumberFormat="0" applyBorder="0" applyAlignment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4" fillId="31" borderId="0" applyNumberFormat="0" applyBorder="0" applyAlignment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1" fillId="57" borderId="0" applyBorder="0" applyProtection="0"/>
    <xf numFmtId="0" fontId="33" fillId="35" borderId="0" applyNumberFormat="0" applyBorder="0" applyAlignment="0" applyProtection="0"/>
    <xf numFmtId="0" fontId="34" fillId="35" borderId="0" applyNumberFormat="0" applyBorder="0" applyAlignment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4" fillId="35" borderId="0" applyNumberFormat="0" applyBorder="0" applyAlignment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1" fillId="58" borderId="0" applyBorder="0" applyProtection="0"/>
    <xf numFmtId="0" fontId="33" fillId="39" borderId="0" applyNumberFormat="0" applyBorder="0" applyAlignment="0" applyProtection="0"/>
    <xf numFmtId="0" fontId="34" fillId="39" borderId="0" applyNumberFormat="0" applyBorder="0" applyAlignment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4" fillId="39" borderId="0" applyNumberFormat="0" applyBorder="0" applyAlignment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1" fillId="59" borderId="0" applyBorder="0" applyProtection="0"/>
    <xf numFmtId="0" fontId="33" fillId="16" borderId="0" applyNumberFormat="0" applyBorder="0" applyAlignment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4" fillId="16" borderId="0" applyNumberFormat="0" applyBorder="0" applyAlignment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5" fillId="60" borderId="0" applyBorder="0" applyProtection="0"/>
    <xf numFmtId="0" fontId="34" fillId="16" borderId="0" applyNumberFormat="0" applyBorder="0" applyAlignment="0" applyProtection="0"/>
    <xf numFmtId="0" fontId="33" fillId="20" borderId="0" applyNumberFormat="0" applyBorder="0" applyAlignment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4" fillId="20" borderId="0" applyNumberFormat="0" applyBorder="0" applyAlignment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5" fillId="61" borderId="0" applyBorder="0" applyProtection="0"/>
    <xf numFmtId="0" fontId="34" fillId="20" borderId="0" applyNumberFormat="0" applyBorder="0" applyAlignment="0" applyProtection="0"/>
    <xf numFmtId="0" fontId="33" fillId="24" borderId="0" applyNumberFormat="0" applyBorder="0" applyAlignment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4" fillId="24" borderId="0" applyNumberFormat="0" applyBorder="0" applyAlignment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5" fillId="62" borderId="0" applyBorder="0" applyProtection="0"/>
    <xf numFmtId="0" fontId="34" fillId="24" borderId="0" applyNumberFormat="0" applyBorder="0" applyAlignment="0" applyProtection="0"/>
    <xf numFmtId="0" fontId="33" fillId="28" borderId="0" applyNumberFormat="0" applyBorder="0" applyAlignment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4" fillId="28" borderId="0" applyNumberFormat="0" applyBorder="0" applyAlignment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5" fillId="63" borderId="0" applyBorder="0" applyProtection="0"/>
    <xf numFmtId="0" fontId="34" fillId="28" borderId="0" applyNumberFormat="0" applyBorder="0" applyAlignment="0" applyProtection="0"/>
    <xf numFmtId="0" fontId="33" fillId="32" borderId="0" applyNumberFormat="0" applyBorder="0" applyAlignment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4" fillId="32" borderId="0" applyNumberFormat="0" applyBorder="0" applyAlignment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5" fillId="64" borderId="0" applyBorder="0" applyProtection="0"/>
    <xf numFmtId="0" fontId="34" fillId="32" borderId="0" applyNumberFormat="0" applyBorder="0" applyAlignment="0" applyProtection="0"/>
    <xf numFmtId="0" fontId="33" fillId="36" borderId="0" applyNumberFormat="0" applyBorder="0" applyAlignment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27" fillId="36" borderId="0" applyNumberFormat="0" applyBorder="0" applyAlignment="0" applyProtection="0"/>
    <xf numFmtId="0" fontId="27" fillId="36" borderId="0" applyNumberFormat="0" applyBorder="0" applyAlignment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4" fillId="36" borderId="0" applyNumberFormat="0" applyBorder="0" applyAlignment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5" fillId="65" borderId="0" applyBorder="0" applyProtection="0"/>
    <xf numFmtId="0" fontId="34" fillId="36" borderId="0" applyNumberFormat="0" applyBorder="0" applyAlignment="0" applyProtection="0"/>
    <xf numFmtId="0" fontId="36" fillId="12" borderId="16" applyNumberFormat="0" applyAlignment="0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20" fillId="12" borderId="16" applyNumberFormat="0" applyAlignment="0" applyProtection="0"/>
    <xf numFmtId="0" fontId="20" fillId="12" borderId="16" applyNumberFormat="0" applyAlignment="0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8" fillId="12" borderId="16" applyNumberFormat="0" applyAlignment="0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7" fillId="66" borderId="16" applyProtection="0"/>
    <xf numFmtId="0" fontId="38" fillId="12" borderId="16" applyNumberFormat="0" applyAlignment="0" applyProtection="0"/>
    <xf numFmtId="0" fontId="39" fillId="13" borderId="17" applyNumberFormat="0" applyAlignment="0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21" fillId="13" borderId="17" applyNumberFormat="0" applyAlignment="0" applyProtection="0"/>
    <xf numFmtId="0" fontId="21" fillId="13" borderId="17" applyNumberFormat="0" applyAlignment="0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1" fillId="13" borderId="17" applyNumberFormat="0" applyAlignment="0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0" fillId="67" borderId="17" applyProtection="0"/>
    <xf numFmtId="0" fontId="41" fillId="13" borderId="17" applyNumberFormat="0" applyAlignment="0" applyProtection="0"/>
    <xf numFmtId="0" fontId="42" fillId="9" borderId="0" applyNumberFormat="0" applyBorder="0" applyAlignment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4" fillId="9" borderId="0" applyNumberFormat="0" applyBorder="0" applyAlignment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3" fillId="68" borderId="0" applyBorder="0" applyProtection="0"/>
    <xf numFmtId="0" fontId="44" fillId="9" borderId="0" applyNumberFormat="0" applyBorder="0" applyAlignment="0" applyProtection="0"/>
    <xf numFmtId="43" fontId="1" fillId="0" borderId="0" applyFont="0" applyFill="0" applyBorder="0" applyAlignment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4" fontId="31" fillId="0" borderId="0" applyBorder="0" applyProtection="0"/>
    <xf numFmtId="165" fontId="31" fillId="0" borderId="0" applyBorder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31" fillId="0" borderId="0"/>
    <xf numFmtId="0" fontId="25" fillId="0" borderId="0" applyNumberFormat="0" applyFill="0" applyBorder="0" applyAlignment="0" applyProtection="0"/>
    <xf numFmtId="0" fontId="45" fillId="0" borderId="0"/>
    <xf numFmtId="0" fontId="46" fillId="0" borderId="0" applyBorder="0" applyProtection="0"/>
    <xf numFmtId="0" fontId="2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8" applyNumberFormat="0" applyFill="0" applyAlignment="0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50" fillId="0" borderId="18" applyNumberFormat="0" applyFill="0" applyAlignment="0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49" fillId="0" borderId="18" applyProtection="0"/>
    <xf numFmtId="0" fontId="50" fillId="0" borderId="18" applyNumberFormat="0" applyFill="0" applyAlignment="0" applyProtection="0"/>
    <xf numFmtId="0" fontId="51" fillId="14" borderId="19" applyNumberFormat="0" applyAlignment="0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24" fillId="14" borderId="19" applyNumberFormat="0" applyAlignment="0" applyProtection="0"/>
    <xf numFmtId="0" fontId="24" fillId="14" borderId="19" applyNumberFormat="0" applyAlignment="0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3" fillId="14" borderId="19" applyNumberFormat="0" applyAlignment="0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2" fillId="62" borderId="19" applyProtection="0"/>
    <xf numFmtId="0" fontId="53" fillId="14" borderId="19" applyNumberFormat="0" applyAlignment="0" applyProtection="0"/>
    <xf numFmtId="0" fontId="14" fillId="0" borderId="13" applyNumberFormat="0" applyFill="0" applyAlignment="0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5" fillId="0" borderId="13" applyNumberFormat="0" applyFill="0" applyAlignment="0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4" fillId="0" borderId="22" applyProtection="0"/>
    <xf numFmtId="0" fontId="55" fillId="0" borderId="13" applyNumberFormat="0" applyFill="0" applyAlignment="0" applyProtection="0"/>
    <xf numFmtId="0" fontId="15" fillId="0" borderId="14" applyNumberFormat="0" applyFill="0" applyAlignment="0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7" fillId="0" borderId="14" applyNumberFormat="0" applyFill="0" applyAlignment="0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6" fillId="0" borderId="23" applyProtection="0"/>
    <xf numFmtId="0" fontId="57" fillId="0" borderId="14" applyNumberFormat="0" applyFill="0" applyAlignment="0" applyProtection="0"/>
    <xf numFmtId="0" fontId="16" fillId="0" borderId="15" applyNumberFormat="0" applyFill="0" applyAlignment="0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9" fillId="0" borderId="15" applyNumberFormat="0" applyFill="0" applyAlignment="0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8" fillId="0" borderId="24" applyProtection="0"/>
    <xf numFmtId="0" fontId="59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9" fillId="0" borderId="0" applyNumberFormat="0" applyFill="0" applyBorder="0" applyAlignment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/>
    <xf numFmtId="0" fontId="59" fillId="0" borderId="0" applyNumberFormat="0" applyFill="0" applyBorder="0" applyAlignment="0" applyProtection="0"/>
    <xf numFmtId="0" fontId="60" fillId="11" borderId="0" applyNumberFormat="0" applyBorder="0" applyAlignment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2" fillId="11" borderId="0" applyNumberFormat="0" applyBorder="0" applyAlignment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1" fillId="69" borderId="0" applyBorder="0" applyProtection="0"/>
    <xf numFmtId="0" fontId="62" fillId="11" borderId="0" applyNumberFormat="0" applyBorder="0" applyAlignment="0" applyProtection="0"/>
    <xf numFmtId="0" fontId="31" fillId="0" borderId="0"/>
    <xf numFmtId="0" fontId="1" fillId="0" borderId="0"/>
    <xf numFmtId="0" fontId="1" fillId="0" borderId="0"/>
    <xf numFmtId="0" fontId="63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45" fillId="0" borderId="0"/>
    <xf numFmtId="0" fontId="28" fillId="0" borderId="0"/>
    <xf numFmtId="0" fontId="29" fillId="0" borderId="0"/>
    <xf numFmtId="0" fontId="4" fillId="0" borderId="0"/>
    <xf numFmtId="0" fontId="45" fillId="0" borderId="0"/>
    <xf numFmtId="0" fontId="1" fillId="0" borderId="0"/>
    <xf numFmtId="0" fontId="45" fillId="0" borderId="0"/>
    <xf numFmtId="0" fontId="31" fillId="0" borderId="0"/>
    <xf numFmtId="0" fontId="1" fillId="0" borderId="0"/>
    <xf numFmtId="0" fontId="63" fillId="0" borderId="0"/>
    <xf numFmtId="0" fontId="28" fillId="0" borderId="0"/>
    <xf numFmtId="0" fontId="45" fillId="0" borderId="0"/>
    <xf numFmtId="0" fontId="4" fillId="0" borderId="0"/>
    <xf numFmtId="0" fontId="45" fillId="0" borderId="0"/>
    <xf numFmtId="0" fontId="4" fillId="0" borderId="0"/>
    <xf numFmtId="0" fontId="45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29" fillId="0" borderId="0"/>
    <xf numFmtId="0" fontId="63" fillId="0" borderId="0"/>
    <xf numFmtId="0" fontId="63" fillId="0" borderId="0"/>
    <xf numFmtId="0" fontId="30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31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0" fillId="0" borderId="0"/>
    <xf numFmtId="0" fontId="64" fillId="0" borderId="0"/>
    <xf numFmtId="0" fontId="4" fillId="0" borderId="0"/>
    <xf numFmtId="0" fontId="45" fillId="0" borderId="0"/>
    <xf numFmtId="0" fontId="45" fillId="0" borderId="0"/>
    <xf numFmtId="0" fontId="63" fillId="0" borderId="0"/>
    <xf numFmtId="0" fontId="28" fillId="0" borderId="0"/>
    <xf numFmtId="0" fontId="30" fillId="0" borderId="0"/>
    <xf numFmtId="0" fontId="1" fillId="0" borderId="0"/>
    <xf numFmtId="0" fontId="30" fillId="0" borderId="0"/>
    <xf numFmtId="0" fontId="29" fillId="0" borderId="0"/>
    <xf numFmtId="0" fontId="1" fillId="0" borderId="0"/>
    <xf numFmtId="0" fontId="31" fillId="0" borderId="0"/>
    <xf numFmtId="0" fontId="4" fillId="0" borderId="0"/>
    <xf numFmtId="0" fontId="4" fillId="0" borderId="0"/>
    <xf numFmtId="0" fontId="45" fillId="0" borderId="0"/>
    <xf numFmtId="0" fontId="4" fillId="0" borderId="0"/>
    <xf numFmtId="0" fontId="45" fillId="0" borderId="0"/>
    <xf numFmtId="0" fontId="45" fillId="0" borderId="0"/>
    <xf numFmtId="0" fontId="1" fillId="0" borderId="0"/>
    <xf numFmtId="0" fontId="31" fillId="0" borderId="0"/>
    <xf numFmtId="0" fontId="63" fillId="0" borderId="0"/>
    <xf numFmtId="0" fontId="63" fillId="0" borderId="0"/>
    <xf numFmtId="0" fontId="4" fillId="0" borderId="0"/>
    <xf numFmtId="0" fontId="45" fillId="0" borderId="0"/>
    <xf numFmtId="0" fontId="31" fillId="0" borderId="0"/>
    <xf numFmtId="0" fontId="65" fillId="0" borderId="0"/>
    <xf numFmtId="0" fontId="66" fillId="0" borderId="0"/>
    <xf numFmtId="0" fontId="31" fillId="0" borderId="0"/>
    <xf numFmtId="0" fontId="45" fillId="0" borderId="0"/>
    <xf numFmtId="0" fontId="45" fillId="0" borderId="0"/>
    <xf numFmtId="0" fontId="67" fillId="0" borderId="0"/>
    <xf numFmtId="0" fontId="4" fillId="0" borderId="0"/>
    <xf numFmtId="0" fontId="4" fillId="0" borderId="0"/>
    <xf numFmtId="0" fontId="45" fillId="0" borderId="0"/>
    <xf numFmtId="0" fontId="45" fillId="0" borderId="0"/>
    <xf numFmtId="0" fontId="45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63" fillId="0" borderId="0"/>
    <xf numFmtId="0" fontId="1" fillId="0" borderId="0"/>
    <xf numFmtId="0" fontId="31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31" fillId="0" borderId="0"/>
    <xf numFmtId="0" fontId="1" fillId="0" borderId="0"/>
    <xf numFmtId="0" fontId="63" fillId="0" borderId="0"/>
    <xf numFmtId="0" fontId="31" fillId="0" borderId="0"/>
    <xf numFmtId="0" fontId="1" fillId="0" borderId="0"/>
    <xf numFmtId="0" fontId="1" fillId="0" borderId="0"/>
    <xf numFmtId="0" fontId="63" fillId="0" borderId="0" applyNumberFormat="0" applyFill="0" applyBorder="0" applyAlignment="0" applyProtection="0"/>
    <xf numFmtId="0" fontId="63" fillId="0" borderId="0"/>
    <xf numFmtId="0" fontId="63" fillId="0" borderId="0" applyBorder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Border="0" applyProtection="0"/>
    <xf numFmtId="0" fontId="63" fillId="0" borderId="0" applyBorder="0" applyProtection="0"/>
    <xf numFmtId="0" fontId="63" fillId="0" borderId="0" applyNumberFormat="0" applyFill="0" applyBorder="0" applyAlignment="0" applyProtection="0"/>
    <xf numFmtId="0" fontId="63" fillId="0" borderId="0" applyBorder="0" applyProtection="0"/>
    <xf numFmtId="0" fontId="63" fillId="0" borderId="0"/>
    <xf numFmtId="0" fontId="63" fillId="0" borderId="0"/>
    <xf numFmtId="0" fontId="28" fillId="0" borderId="0"/>
    <xf numFmtId="0" fontId="1" fillId="0" borderId="0"/>
    <xf numFmtId="0" fontId="1" fillId="0" borderId="0"/>
    <xf numFmtId="0" fontId="68" fillId="13" borderId="16" applyNumberFormat="0" applyAlignment="0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22" fillId="13" borderId="16" applyNumberFormat="0" applyAlignment="0" applyProtection="0"/>
    <xf numFmtId="0" fontId="22" fillId="13" borderId="16" applyNumberFormat="0" applyAlignment="0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70" fillId="13" borderId="16" applyNumberFormat="0" applyAlignment="0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69" fillId="67" borderId="16" applyProtection="0"/>
    <xf numFmtId="0" fontId="70" fillId="13" borderId="16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Border="0" applyProtection="0"/>
    <xf numFmtId="9" fontId="31" fillId="0" borderId="0" applyBorder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71" fillId="0" borderId="21" applyNumberFormat="0" applyFill="0" applyAlignment="0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26" fillId="0" borderId="21" applyNumberFormat="0" applyFill="0" applyAlignment="0" applyProtection="0"/>
    <xf numFmtId="0" fontId="26" fillId="0" borderId="21" applyNumberFormat="0" applyFill="0" applyAlignment="0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2" fillId="0" borderId="21" applyNumberFormat="0" applyFill="0" applyAlignment="0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72" fillId="0" borderId="25" applyProtection="0"/>
    <xf numFmtId="0" fontId="2" fillId="0" borderId="21" applyNumberFormat="0" applyFill="0" applyAlignment="0" applyProtection="0"/>
    <xf numFmtId="0" fontId="73" fillId="70" borderId="0" applyBorder="0" applyProtection="0"/>
    <xf numFmtId="0" fontId="74" fillId="0" borderId="0" applyNumberFormat="0" applyFill="0" applyBorder="0" applyAlignment="0" applyProtection="0"/>
    <xf numFmtId="0" fontId="74" fillId="0" borderId="0" applyBorder="0" applyProtection="0"/>
    <xf numFmtId="0" fontId="45" fillId="0" borderId="0"/>
    <xf numFmtId="0" fontId="7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6" fillId="0" borderId="0" applyBorder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8" fillId="0" borderId="0" applyNumberFormat="0" applyFill="0" applyBorder="0" applyAlignment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7" fillId="0" borderId="0" applyBorder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1" fillId="0" borderId="0" applyNumberFormat="0" applyFill="0" applyBorder="0" applyAlignment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0" fillId="0" borderId="0" applyBorder="0" applyProtection="0"/>
    <xf numFmtId="0" fontId="81" fillId="0" borderId="0" applyNumberFormat="0" applyFill="0" applyBorder="0" applyAlignment="0" applyProtection="0"/>
    <xf numFmtId="0" fontId="30" fillId="15" borderId="20" applyNumberFormat="0" applyFont="0" applyAlignment="0" applyProtection="0"/>
    <xf numFmtId="0" fontId="30" fillId="15" borderId="20" applyNumberFormat="0" applyFont="0" applyAlignment="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28" fillId="15" borderId="20" applyNumberFormat="0" applyFont="0" applyAlignment="0" applyProtection="0"/>
    <xf numFmtId="0" fontId="28" fillId="15" borderId="20" applyNumberFormat="0" applyFont="0" applyAlignment="0" applyProtection="0"/>
    <xf numFmtId="0" fontId="28" fillId="15" borderId="20" applyNumberFormat="0" applyFont="0" applyAlignment="0" applyProtection="0"/>
    <xf numFmtId="0" fontId="28" fillId="15" borderId="20" applyNumberFormat="0" applyFont="0" applyAlignment="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31" fillId="71" borderId="20" applyProtection="0"/>
    <xf numFmtId="0" fontId="28" fillId="15" borderId="20" applyNumberFormat="0" applyFont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44" fontId="63" fillId="0" borderId="0" applyFont="0" applyFill="0" applyBorder="0" applyAlignment="0" applyProtection="0"/>
    <xf numFmtId="168" fontId="31" fillId="0" borderId="0" applyBorder="0" applyProtection="0"/>
    <xf numFmtId="44" fontId="63" fillId="0" borderId="0" applyFont="0" applyFill="0" applyBorder="0" applyAlignment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7" fontId="31" fillId="0" borderId="0" applyBorder="0" applyProtection="0"/>
    <xf numFmtId="168" fontId="31" fillId="0" borderId="0" applyBorder="0" applyProtection="0"/>
    <xf numFmtId="0" fontId="82" fillId="10" borderId="0" applyNumberFormat="0" applyBorder="0" applyAlignment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4" fillId="10" borderId="0" applyNumberFormat="0" applyBorder="0" applyAlignment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3" fillId="72" borderId="0" applyBorder="0" applyProtection="0"/>
    <xf numFmtId="0" fontId="84" fillId="10" borderId="0" applyNumberFormat="0" applyBorder="0" applyAlignment="0" applyProtection="0"/>
    <xf numFmtId="0" fontId="28" fillId="15" borderId="20" applyNumberFormat="0" applyFont="0" applyAlignment="0" applyProtection="0"/>
    <xf numFmtId="0" fontId="1" fillId="0" borderId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34" fillId="19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34" fillId="23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34" fillId="27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34" fillId="31" borderId="0" applyNumberFormat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34" fillId="35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34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20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2" fillId="0" borderId="0"/>
    <xf numFmtId="0" fontId="32" fillId="73" borderId="0" applyNumberFormat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NumberFormat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32" fillId="74" borderId="0" applyBorder="0" applyProtection="0"/>
    <xf numFmtId="0" fontId="85" fillId="75" borderId="0" applyNumberFormat="0" applyBorder="0" applyProtection="0"/>
    <xf numFmtId="0" fontId="32" fillId="75" borderId="0" applyNumberFormat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5" borderId="0" applyNumberFormat="0" applyBorder="0" applyProtection="0"/>
    <xf numFmtId="0" fontId="32" fillId="75" borderId="0" applyNumberFormat="0" applyBorder="0" applyProtection="0"/>
    <xf numFmtId="0" fontId="85" fillId="75" borderId="0" applyNumberFormat="0" applyBorder="0" applyProtection="0"/>
    <xf numFmtId="0" fontId="32" fillId="75" borderId="0" applyNumberFormat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5" borderId="0" applyNumberFormat="0" applyBorder="0" applyProtection="0"/>
    <xf numFmtId="0" fontId="32" fillId="73" borderId="0" applyBorder="0" applyProtection="0"/>
    <xf numFmtId="0" fontId="32" fillId="75" borderId="0" applyNumberFormat="0" applyBorder="0" applyProtection="0"/>
    <xf numFmtId="0" fontId="32" fillId="75" borderId="0" applyNumberFormat="0" applyBorder="0" applyProtection="0"/>
    <xf numFmtId="0" fontId="32" fillId="73" borderId="0" applyBorder="0" applyProtection="0"/>
    <xf numFmtId="0" fontId="32" fillId="73" borderId="0" applyBorder="0" applyProtection="0"/>
    <xf numFmtId="0" fontId="32" fillId="73" borderId="0" applyBorder="0" applyProtection="0"/>
    <xf numFmtId="0" fontId="32" fillId="75" borderId="0" applyNumberFormat="0" applyBorder="0" applyProtection="0"/>
    <xf numFmtId="0" fontId="32" fillId="75" borderId="0" applyNumberFormat="0" applyBorder="0" applyProtection="0"/>
    <xf numFmtId="0" fontId="85" fillId="76" borderId="0" applyNumberFormat="0" applyBorder="0" applyProtection="0"/>
    <xf numFmtId="0" fontId="32" fillId="76" borderId="0" applyNumberFormat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NumberFormat="0" applyBorder="0" applyProtection="0"/>
    <xf numFmtId="0" fontId="32" fillId="76" borderId="0" applyNumberFormat="0" applyBorder="0" applyProtection="0"/>
    <xf numFmtId="0" fontId="85" fillId="76" borderId="0" applyNumberFormat="0" applyBorder="0" applyProtection="0"/>
    <xf numFmtId="0" fontId="32" fillId="76" borderId="0" applyNumberFormat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NumberFormat="0" applyBorder="0" applyProtection="0"/>
    <xf numFmtId="0" fontId="32" fillId="76" borderId="0" applyBorder="0" applyProtection="0"/>
    <xf numFmtId="0" fontId="32" fillId="76" borderId="0" applyNumberFormat="0" applyBorder="0" applyProtection="0"/>
    <xf numFmtId="0" fontId="32" fillId="76" borderId="0" applyNumberFormat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Border="0" applyProtection="0"/>
    <xf numFmtId="0" fontId="32" fillId="76" borderId="0" applyNumberFormat="0" applyBorder="0" applyProtection="0"/>
    <xf numFmtId="0" fontId="32" fillId="76" borderId="0" applyNumberFormat="0" applyBorder="0" applyProtection="0"/>
    <xf numFmtId="0" fontId="85" fillId="77" borderId="0" applyNumberFormat="0" applyBorder="0" applyProtection="0"/>
    <xf numFmtId="0" fontId="32" fillId="77" borderId="0" applyNumberFormat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NumberFormat="0" applyBorder="0" applyProtection="0"/>
    <xf numFmtId="0" fontId="32" fillId="77" borderId="0" applyNumberFormat="0" applyBorder="0" applyProtection="0"/>
    <xf numFmtId="0" fontId="85" fillId="77" borderId="0" applyNumberFormat="0" applyBorder="0" applyProtection="0"/>
    <xf numFmtId="0" fontId="32" fillId="77" borderId="0" applyNumberFormat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NumberFormat="0" applyBorder="0" applyProtection="0"/>
    <xf numFmtId="0" fontId="32" fillId="77" borderId="0" applyBorder="0" applyProtection="0"/>
    <xf numFmtId="0" fontId="32" fillId="77" borderId="0" applyNumberFormat="0" applyBorder="0" applyProtection="0"/>
    <xf numFmtId="0" fontId="32" fillId="77" borderId="0" applyNumberFormat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Border="0" applyProtection="0"/>
    <xf numFmtId="0" fontId="32" fillId="77" borderId="0" applyNumberFormat="0" applyBorder="0" applyProtection="0"/>
    <xf numFmtId="0" fontId="32" fillId="77" borderId="0" applyNumberFormat="0" applyBorder="0" applyProtection="0"/>
    <xf numFmtId="0" fontId="85" fillId="78" borderId="0" applyNumberFormat="0" applyBorder="0" applyProtection="0"/>
    <xf numFmtId="0" fontId="32" fillId="78" borderId="0" applyNumberFormat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NumberFormat="0" applyBorder="0" applyProtection="0"/>
    <xf numFmtId="0" fontId="32" fillId="78" borderId="0" applyNumberFormat="0" applyBorder="0" applyProtection="0"/>
    <xf numFmtId="0" fontId="85" fillId="78" borderId="0" applyNumberFormat="0" applyBorder="0" applyProtection="0"/>
    <xf numFmtId="0" fontId="32" fillId="78" borderId="0" applyNumberFormat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NumberFormat="0" applyBorder="0" applyProtection="0"/>
    <xf numFmtId="0" fontId="32" fillId="78" borderId="0" applyBorder="0" applyProtection="0"/>
    <xf numFmtId="0" fontId="32" fillId="78" borderId="0" applyNumberFormat="0" applyBorder="0" applyProtection="0"/>
    <xf numFmtId="0" fontId="32" fillId="78" borderId="0" applyNumberFormat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Border="0" applyProtection="0"/>
    <xf numFmtId="0" fontId="32" fillId="78" borderId="0" applyNumberFormat="0" applyBorder="0" applyProtection="0"/>
    <xf numFmtId="0" fontId="32" fillId="78" borderId="0" applyNumberFormat="0" applyBorder="0" applyProtection="0"/>
    <xf numFmtId="0" fontId="85" fillId="73" borderId="0" applyNumberFormat="0" applyBorder="0" applyProtection="0"/>
    <xf numFmtId="0" fontId="32" fillId="73" borderId="0" applyNumberFormat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3" borderId="0" applyNumberFormat="0" applyBorder="0" applyProtection="0"/>
    <xf numFmtId="0" fontId="32" fillId="73" borderId="0" applyNumberFormat="0" applyBorder="0" applyProtection="0"/>
    <xf numFmtId="0" fontId="85" fillId="73" borderId="0" applyNumberFormat="0" applyBorder="0" applyProtection="0"/>
    <xf numFmtId="0" fontId="32" fillId="73" borderId="0" applyNumberFormat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3" borderId="0" applyNumberFormat="0" applyBorder="0" applyProtection="0"/>
    <xf numFmtId="0" fontId="32" fillId="75" borderId="0" applyBorder="0" applyProtection="0"/>
    <xf numFmtId="0" fontId="32" fillId="73" borderId="0" applyNumberFormat="0" applyBorder="0" applyProtection="0"/>
    <xf numFmtId="0" fontId="32" fillId="73" borderId="0" applyNumberFormat="0" applyBorder="0" applyProtection="0"/>
    <xf numFmtId="0" fontId="32" fillId="75" borderId="0" applyBorder="0" applyProtection="0"/>
    <xf numFmtId="0" fontId="32" fillId="75" borderId="0" applyBorder="0" applyProtection="0"/>
    <xf numFmtId="0" fontId="32" fillId="75" borderId="0" applyBorder="0" applyProtection="0"/>
    <xf numFmtId="0" fontId="32" fillId="73" borderId="0" applyNumberFormat="0" applyBorder="0" applyProtection="0"/>
    <xf numFmtId="0" fontId="85" fillId="79" borderId="0" applyNumberFormat="0" applyBorder="0" applyProtection="0"/>
    <xf numFmtId="0" fontId="32" fillId="79" borderId="0" applyNumberFormat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NumberFormat="0" applyBorder="0" applyProtection="0"/>
    <xf numFmtId="0" fontId="32" fillId="79" borderId="0" applyNumberFormat="0" applyBorder="0" applyProtection="0"/>
    <xf numFmtId="0" fontId="85" fillId="79" borderId="0" applyNumberFormat="0" applyBorder="0" applyProtection="0"/>
    <xf numFmtId="0" fontId="32" fillId="79" borderId="0" applyNumberFormat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NumberFormat="0" applyBorder="0" applyProtection="0"/>
    <xf numFmtId="0" fontId="32" fillId="79" borderId="0" applyBorder="0" applyProtection="0"/>
    <xf numFmtId="0" fontId="32" fillId="79" borderId="0" applyNumberFormat="0" applyBorder="0" applyProtection="0"/>
    <xf numFmtId="0" fontId="32" fillId="79" borderId="0" applyNumberFormat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Border="0" applyProtection="0"/>
    <xf numFmtId="0" fontId="32" fillId="79" borderId="0" applyNumberFormat="0" applyBorder="0" applyProtection="0"/>
    <xf numFmtId="0" fontId="32" fillId="79" borderId="0" applyNumberFormat="0" applyBorder="0" applyProtection="0"/>
    <xf numFmtId="0" fontId="85" fillId="80" borderId="0" applyNumberFormat="0" applyBorder="0" applyProtection="0"/>
    <xf numFmtId="0" fontId="32" fillId="80" borderId="0" applyNumberFormat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0" borderId="0" applyNumberFormat="0" applyBorder="0" applyProtection="0"/>
    <xf numFmtId="0" fontId="32" fillId="80" borderId="0" applyNumberFormat="0" applyBorder="0" applyProtection="0"/>
    <xf numFmtId="0" fontId="85" fillId="80" borderId="0" applyNumberFormat="0" applyBorder="0" applyProtection="0"/>
    <xf numFmtId="0" fontId="32" fillId="80" borderId="0" applyNumberFormat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0" borderId="0" applyNumberFormat="0" applyBorder="0" applyProtection="0"/>
    <xf numFmtId="0" fontId="32" fillId="81" borderId="0" applyBorder="0" applyProtection="0"/>
    <xf numFmtId="0" fontId="32" fillId="80" borderId="0" applyNumberFormat="0" applyBorder="0" applyProtection="0"/>
    <xf numFmtId="0" fontId="32" fillId="80" borderId="0" applyNumberFormat="0" applyBorder="0" applyProtection="0"/>
    <xf numFmtId="0" fontId="32" fillId="81" borderId="0" applyBorder="0" applyProtection="0"/>
    <xf numFmtId="0" fontId="32" fillId="81" borderId="0" applyBorder="0" applyProtection="0"/>
    <xf numFmtId="0" fontId="32" fillId="81" borderId="0" applyBorder="0" applyProtection="0"/>
    <xf numFmtId="0" fontId="32" fillId="80" borderId="0" applyNumberFormat="0" applyBorder="0" applyProtection="0"/>
    <xf numFmtId="0" fontId="32" fillId="80" borderId="0" applyNumberFormat="0" applyBorder="0" applyProtection="0"/>
    <xf numFmtId="0" fontId="85" fillId="82" borderId="0" applyNumberFormat="0" applyBorder="0" applyProtection="0"/>
    <xf numFmtId="0" fontId="32" fillId="82" borderId="0" applyNumberFormat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NumberFormat="0" applyBorder="0" applyProtection="0"/>
    <xf numFmtId="0" fontId="32" fillId="82" borderId="0" applyNumberFormat="0" applyBorder="0" applyProtection="0"/>
    <xf numFmtId="0" fontId="85" fillId="82" borderId="0" applyNumberFormat="0" applyBorder="0" applyProtection="0"/>
    <xf numFmtId="0" fontId="32" fillId="82" borderId="0" applyNumberFormat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NumberFormat="0" applyBorder="0" applyProtection="0"/>
    <xf numFmtId="0" fontId="32" fillId="82" borderId="0" applyBorder="0" applyProtection="0"/>
    <xf numFmtId="0" fontId="32" fillId="82" borderId="0" applyNumberFormat="0" applyBorder="0" applyProtection="0"/>
    <xf numFmtId="0" fontId="32" fillId="82" borderId="0" applyNumberFormat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Border="0" applyProtection="0"/>
    <xf numFmtId="0" fontId="32" fillId="82" borderId="0" applyNumberFormat="0" applyBorder="0" applyProtection="0"/>
    <xf numFmtId="0" fontId="32" fillId="82" borderId="0" applyNumberFormat="0" applyBorder="0" applyProtection="0"/>
    <xf numFmtId="0" fontId="85" fillId="83" borderId="0" applyNumberFormat="0" applyBorder="0" applyProtection="0"/>
    <xf numFmtId="0" fontId="32" fillId="83" borderId="0" applyNumberFormat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NumberFormat="0" applyBorder="0" applyProtection="0"/>
    <xf numFmtId="0" fontId="32" fillId="83" borderId="0" applyNumberFormat="0" applyBorder="0" applyProtection="0"/>
    <xf numFmtId="0" fontId="85" fillId="83" borderId="0" applyNumberFormat="0" applyBorder="0" applyProtection="0"/>
    <xf numFmtId="0" fontId="32" fillId="83" borderId="0" applyNumberFormat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NumberFormat="0" applyBorder="0" applyProtection="0"/>
    <xf numFmtId="0" fontId="32" fillId="83" borderId="0" applyBorder="0" applyProtection="0"/>
    <xf numFmtId="0" fontId="32" fillId="83" borderId="0" applyNumberFormat="0" applyBorder="0" applyProtection="0"/>
    <xf numFmtId="0" fontId="32" fillId="83" borderId="0" applyNumberFormat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Border="0" applyProtection="0"/>
    <xf numFmtId="0" fontId="32" fillId="83" borderId="0" applyNumberFormat="0" applyBorder="0" applyProtection="0"/>
    <xf numFmtId="0" fontId="32" fillId="83" borderId="0" applyNumberFormat="0" applyBorder="0" applyProtection="0"/>
    <xf numFmtId="0" fontId="85" fillId="84" borderId="0" applyNumberFormat="0" applyBorder="0" applyProtection="0"/>
    <xf numFmtId="0" fontId="32" fillId="84" borderId="0" applyNumberFormat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NumberFormat="0" applyBorder="0" applyProtection="0"/>
    <xf numFmtId="0" fontId="32" fillId="84" borderId="0" applyNumberFormat="0" applyBorder="0" applyProtection="0"/>
    <xf numFmtId="0" fontId="85" fillId="84" borderId="0" applyNumberFormat="0" applyBorder="0" applyProtection="0"/>
    <xf numFmtId="0" fontId="32" fillId="84" borderId="0" applyNumberFormat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NumberFormat="0" applyBorder="0" applyProtection="0"/>
    <xf numFmtId="0" fontId="32" fillId="84" borderId="0" applyBorder="0" applyProtection="0"/>
    <xf numFmtId="0" fontId="32" fillId="84" borderId="0" applyNumberFormat="0" applyBorder="0" applyProtection="0"/>
    <xf numFmtId="0" fontId="32" fillId="84" borderId="0" applyNumberFormat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Border="0" applyProtection="0"/>
    <xf numFmtId="0" fontId="32" fillId="84" borderId="0" applyNumberFormat="0" applyBorder="0" applyProtection="0"/>
    <xf numFmtId="0" fontId="32" fillId="84" borderId="0" applyNumberFormat="0" applyBorder="0" applyProtection="0"/>
    <xf numFmtId="0" fontId="85" fillId="81" borderId="0" applyNumberFormat="0" applyBorder="0" applyProtection="0"/>
    <xf numFmtId="0" fontId="32" fillId="81" borderId="0" applyNumberFormat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1" borderId="0" applyNumberFormat="0" applyBorder="0" applyProtection="0"/>
    <xf numFmtId="0" fontId="32" fillId="81" borderId="0" applyNumberFormat="0" applyBorder="0" applyProtection="0"/>
    <xf numFmtId="0" fontId="85" fillId="81" borderId="0" applyNumberFormat="0" applyBorder="0" applyProtection="0"/>
    <xf numFmtId="0" fontId="32" fillId="81" borderId="0" applyNumberFormat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1" borderId="0" applyNumberFormat="0" applyBorder="0" applyProtection="0"/>
    <xf numFmtId="0" fontId="32" fillId="80" borderId="0" applyBorder="0" applyProtection="0"/>
    <xf numFmtId="0" fontId="32" fillId="81" borderId="0" applyNumberFormat="0" applyBorder="0" applyProtection="0"/>
    <xf numFmtId="0" fontId="32" fillId="81" borderId="0" applyNumberFormat="0" applyBorder="0" applyProtection="0"/>
    <xf numFmtId="0" fontId="32" fillId="80" borderId="0" applyBorder="0" applyProtection="0"/>
    <xf numFmtId="0" fontId="32" fillId="80" borderId="0" applyBorder="0" applyProtection="0"/>
    <xf numFmtId="0" fontId="32" fillId="80" borderId="0" applyBorder="0" applyProtection="0"/>
    <xf numFmtId="0" fontId="32" fillId="81" borderId="0" applyNumberFormat="0" applyBorder="0" applyProtection="0"/>
    <xf numFmtId="0" fontId="32" fillId="81" borderId="0" applyNumberFormat="0" applyBorder="0" applyProtection="0"/>
    <xf numFmtId="0" fontId="85" fillId="85" borderId="0" applyNumberFormat="0" applyBorder="0" applyProtection="0"/>
    <xf numFmtId="0" fontId="32" fillId="85" borderId="0" applyNumberFormat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NumberFormat="0" applyBorder="0" applyProtection="0"/>
    <xf numFmtId="0" fontId="32" fillId="85" borderId="0" applyNumberFormat="0" applyBorder="0" applyProtection="0"/>
    <xf numFmtId="0" fontId="85" fillId="85" borderId="0" applyNumberFormat="0" applyBorder="0" applyProtection="0"/>
    <xf numFmtId="0" fontId="32" fillId="85" borderId="0" applyNumberFormat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NumberFormat="0" applyBorder="0" applyProtection="0"/>
    <xf numFmtId="0" fontId="32" fillId="85" borderId="0" applyBorder="0" applyProtection="0"/>
    <xf numFmtId="0" fontId="32" fillId="85" borderId="0" applyNumberFormat="0" applyBorder="0" applyProtection="0"/>
    <xf numFmtId="0" fontId="32" fillId="85" borderId="0" applyNumberFormat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Border="0" applyProtection="0"/>
    <xf numFmtId="0" fontId="32" fillId="85" borderId="0" applyNumberFormat="0" applyBorder="0" applyProtection="0"/>
    <xf numFmtId="0" fontId="32" fillId="85" borderId="0" applyNumberFormat="0" applyBorder="0" applyProtection="0"/>
    <xf numFmtId="0" fontId="86" fillId="86" borderId="0" applyNumberFormat="0" applyBorder="0" applyProtection="0"/>
    <xf numFmtId="0" fontId="87" fillId="86" borderId="0" applyNumberFormat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6" borderId="0" applyNumberFormat="0" applyBorder="0" applyProtection="0"/>
    <xf numFmtId="0" fontId="32" fillId="86" borderId="0" applyNumberFormat="0" applyBorder="0" applyProtection="0"/>
    <xf numFmtId="0" fontId="32" fillId="86" borderId="0" applyNumberFormat="0" applyBorder="0" applyProtection="0"/>
    <xf numFmtId="0" fontId="87" fillId="86" borderId="0" applyNumberFormat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6" borderId="0" applyNumberFormat="0" applyBorder="0" applyProtection="0"/>
    <xf numFmtId="0" fontId="87" fillId="86" borderId="0" applyNumberFormat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32" fillId="87" borderId="0" applyBorder="0" applyProtection="0"/>
    <xf numFmtId="0" fontId="86" fillId="88" borderId="0" applyNumberFormat="0" applyBorder="0" applyProtection="0"/>
    <xf numFmtId="0" fontId="87" fillId="88" borderId="0" applyNumberFormat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NumberFormat="0" applyBorder="0" applyProtection="0"/>
    <xf numFmtId="0" fontId="32" fillId="88" borderId="0" applyNumberFormat="0" applyBorder="0" applyProtection="0"/>
    <xf numFmtId="0" fontId="32" fillId="88" borderId="0" applyNumberFormat="0" applyBorder="0" applyProtection="0"/>
    <xf numFmtId="0" fontId="87" fillId="88" borderId="0" applyNumberFormat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NumberFormat="0" applyBorder="0" applyProtection="0"/>
    <xf numFmtId="0" fontId="87" fillId="88" borderId="0" applyNumberFormat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32" fillId="88" borderId="0" applyBorder="0" applyProtection="0"/>
    <xf numFmtId="0" fontId="86" fillId="89" borderId="0" applyNumberFormat="0" applyBorder="0" applyProtection="0"/>
    <xf numFmtId="0" fontId="87" fillId="89" borderId="0" applyNumberFormat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NumberFormat="0" applyBorder="0" applyProtection="0"/>
    <xf numFmtId="0" fontId="32" fillId="89" borderId="0" applyNumberFormat="0" applyBorder="0" applyProtection="0"/>
    <xf numFmtId="0" fontId="32" fillId="89" borderId="0" applyNumberFormat="0" applyBorder="0" applyProtection="0"/>
    <xf numFmtId="0" fontId="87" fillId="89" borderId="0" applyNumberFormat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NumberFormat="0" applyBorder="0" applyProtection="0"/>
    <xf numFmtId="0" fontId="87" fillId="89" borderId="0" applyNumberFormat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32" fillId="89" borderId="0" applyBorder="0" applyProtection="0"/>
    <xf numFmtId="0" fontId="86" fillId="90" borderId="0" applyNumberFormat="0" applyBorder="0" applyProtection="0"/>
    <xf numFmtId="0" fontId="87" fillId="90" borderId="0" applyNumberFormat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NumberFormat="0" applyBorder="0" applyProtection="0"/>
    <xf numFmtId="0" fontId="32" fillId="90" borderId="0" applyNumberFormat="0" applyBorder="0" applyProtection="0"/>
    <xf numFmtId="0" fontId="32" fillId="90" borderId="0" applyNumberFormat="0" applyBorder="0" applyProtection="0"/>
    <xf numFmtId="0" fontId="87" fillId="90" borderId="0" applyNumberFormat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NumberFormat="0" applyBorder="0" applyProtection="0"/>
    <xf numFmtId="0" fontId="87" fillId="90" borderId="0" applyNumberFormat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32" fillId="90" borderId="0" applyBorder="0" applyProtection="0"/>
    <xf numFmtId="0" fontId="86" fillId="87" borderId="0" applyNumberFormat="0" applyBorder="0" applyProtection="0"/>
    <xf numFmtId="0" fontId="87" fillId="87" borderId="0" applyNumberFormat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7" borderId="0" applyNumberFormat="0" applyBorder="0" applyProtection="0"/>
    <xf numFmtId="0" fontId="32" fillId="87" borderId="0" applyNumberFormat="0" applyBorder="0" applyProtection="0"/>
    <xf numFmtId="0" fontId="32" fillId="87" borderId="0" applyNumberFormat="0" applyBorder="0" applyProtection="0"/>
    <xf numFmtId="0" fontId="87" fillId="87" borderId="0" applyNumberFormat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7" borderId="0" applyNumberFormat="0" applyBorder="0" applyProtection="0"/>
    <xf numFmtId="0" fontId="87" fillId="87" borderId="0" applyNumberFormat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32" fillId="86" borderId="0" applyBorder="0" applyProtection="0"/>
    <xf numFmtId="0" fontId="86" fillId="91" borderId="0" applyNumberFormat="0" applyBorder="0" applyProtection="0"/>
    <xf numFmtId="0" fontId="87" fillId="91" borderId="0" applyNumberFormat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NumberFormat="0" applyBorder="0" applyProtection="0"/>
    <xf numFmtId="0" fontId="32" fillId="91" borderId="0" applyNumberFormat="0" applyBorder="0" applyProtection="0"/>
    <xf numFmtId="0" fontId="32" fillId="91" borderId="0" applyNumberFormat="0" applyBorder="0" applyProtection="0"/>
    <xf numFmtId="0" fontId="87" fillId="91" borderId="0" applyNumberFormat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NumberFormat="0" applyBorder="0" applyProtection="0"/>
    <xf numFmtId="0" fontId="87" fillId="91" borderId="0" applyNumberFormat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32" fillId="91" borderId="0" applyBorder="0" applyProtection="0"/>
    <xf numFmtId="0" fontId="86" fillId="92" borderId="0" applyNumberFormat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2" borderId="0" applyNumberFormat="0" applyBorder="0" applyProtection="0"/>
    <xf numFmtId="0" fontId="87" fillId="92" borderId="0" applyNumberFormat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2" borderId="0" applyNumberFormat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3" borderId="0" applyBorder="0" applyProtection="0"/>
    <xf numFmtId="0" fontId="87" fillId="92" borderId="0" applyNumberFormat="0" applyBorder="0" applyProtection="0"/>
    <xf numFmtId="0" fontId="86" fillId="94" borderId="0" applyNumberFormat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NumberFormat="0" applyBorder="0" applyProtection="0"/>
    <xf numFmtId="0" fontId="87" fillId="94" borderId="0" applyNumberFormat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NumberFormat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Border="0" applyProtection="0"/>
    <xf numFmtId="0" fontId="87" fillId="94" borderId="0" applyNumberFormat="0" applyBorder="0" applyProtection="0"/>
    <xf numFmtId="0" fontId="86" fillId="95" borderId="0" applyNumberFormat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NumberFormat="0" applyBorder="0" applyProtection="0"/>
    <xf numFmtId="0" fontId="87" fillId="95" borderId="0" applyNumberFormat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NumberFormat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Border="0" applyProtection="0"/>
    <xf numFmtId="0" fontId="87" fillId="95" borderId="0" applyNumberFormat="0" applyBorder="0" applyProtection="0"/>
    <xf numFmtId="0" fontId="86" fillId="96" borderId="0" applyNumberFormat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NumberFormat="0" applyBorder="0" applyProtection="0"/>
    <xf numFmtId="0" fontId="87" fillId="96" borderId="0" applyNumberFormat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NumberFormat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Border="0" applyProtection="0"/>
    <xf numFmtId="0" fontId="87" fillId="96" borderId="0" applyNumberFormat="0" applyBorder="0" applyProtection="0"/>
    <xf numFmtId="0" fontId="86" fillId="93" borderId="0" applyNumberFormat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3" borderId="0" applyNumberFormat="0" applyBorder="0" applyProtection="0"/>
    <xf numFmtId="0" fontId="87" fillId="93" borderId="0" applyNumberFormat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3" borderId="0" applyNumberFormat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2" borderId="0" applyBorder="0" applyProtection="0"/>
    <xf numFmtId="0" fontId="87" fillId="93" borderId="0" applyNumberFormat="0" applyBorder="0" applyProtection="0"/>
    <xf numFmtId="0" fontId="86" fillId="97" borderId="0" applyNumberFormat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NumberFormat="0" applyBorder="0" applyProtection="0"/>
    <xf numFmtId="0" fontId="87" fillId="97" borderId="0" applyNumberFormat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NumberFormat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Border="0" applyProtection="0"/>
    <xf numFmtId="0" fontId="87" fillId="97" borderId="0" applyNumberFormat="0" applyBorder="0" applyProtection="0"/>
    <xf numFmtId="0" fontId="88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89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90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91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92" fillId="100" borderId="0" applyNumberFormat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NumberFormat="0" applyBorder="0" applyProtection="0"/>
    <xf numFmtId="0" fontId="93" fillId="100" borderId="0" applyNumberFormat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NumberFormat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Border="0" applyProtection="0"/>
    <xf numFmtId="0" fontId="93" fillId="100" borderId="0" applyNumberFormat="0" applyBorder="0" applyProtection="0"/>
    <xf numFmtId="164" fontId="32" fillId="0" borderId="0" applyFill="0" applyBorder="0" applyProtection="0"/>
    <xf numFmtId="164" fontId="32" fillId="0" borderId="0" applyBorder="0" applyProtection="0"/>
    <xf numFmtId="164" fontId="32" fillId="0" borderId="0" applyBorder="0" applyProtection="0"/>
    <xf numFmtId="164" fontId="32" fillId="0" borderId="0" applyBorder="0" applyProtection="0"/>
    <xf numFmtId="164" fontId="32" fillId="0" borderId="0" applyBorder="0" applyProtection="0"/>
    <xf numFmtId="164" fontId="32" fillId="0" borderId="0" applyBorder="0" applyProtection="0"/>
    <xf numFmtId="164" fontId="32" fillId="0" borderId="0" applyBorder="0" applyProtection="0"/>
    <xf numFmtId="165" fontId="32" fillId="0" borderId="0" applyBorder="0" applyProtection="0"/>
    <xf numFmtId="164" fontId="32" fillId="0" borderId="0" applyFill="0" applyBorder="0" applyProtection="0"/>
    <xf numFmtId="164" fontId="32" fillId="0" borderId="0" applyFill="0" applyBorder="0" applyProtection="0"/>
    <xf numFmtId="164" fontId="32" fillId="0" borderId="0" applyFill="0" applyBorder="0" applyProtection="0"/>
    <xf numFmtId="164" fontId="32" fillId="0" borderId="0" applyFill="0" applyBorder="0" applyProtection="0"/>
    <xf numFmtId="164" fontId="32" fillId="0" borderId="0" applyFill="0" applyBorder="0" applyProtection="0"/>
    <xf numFmtId="0" fontId="94" fillId="0" borderId="0" applyNumberFormat="0" applyFill="0" applyBorder="0" applyProtection="0"/>
    <xf numFmtId="0" fontId="67" fillId="0" borderId="0"/>
    <xf numFmtId="0" fontId="94" fillId="0" borderId="0" applyBorder="0" applyProtection="0"/>
    <xf numFmtId="0" fontId="94" fillId="0" borderId="0" applyNumberFormat="0" applyFill="0" applyBorder="0" applyProtection="0"/>
    <xf numFmtId="0" fontId="94" fillId="0" borderId="0" applyNumberFormat="0" applyFill="0" applyBorder="0" applyProtection="0"/>
    <xf numFmtId="0" fontId="95" fillId="0" borderId="28" applyNumberFormat="0" applyFill="0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NumberFormat="0" applyFill="0" applyProtection="0"/>
    <xf numFmtId="0" fontId="96" fillId="0" borderId="28" applyNumberFormat="0" applyFill="0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NumberFormat="0" applyFill="0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Protection="0"/>
    <xf numFmtId="0" fontId="96" fillId="0" borderId="28" applyNumberFormat="0" applyFill="0" applyProtection="0"/>
    <xf numFmtId="0" fontId="97" fillId="95" borderId="29" applyNumberFormat="0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NumberFormat="0" applyProtection="0"/>
    <xf numFmtId="0" fontId="98" fillId="95" borderId="29" applyNumberFormat="0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NumberFormat="0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Protection="0"/>
    <xf numFmtId="0" fontId="98" fillId="95" borderId="29" applyNumberFormat="0" applyProtection="0"/>
    <xf numFmtId="0" fontId="99" fillId="0" borderId="31" applyNumberFormat="0" applyFill="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1" applyNumberFormat="0" applyFill="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0" applyProtection="0"/>
    <xf numFmtId="0" fontId="99" fillId="0" borderId="31" applyNumberFormat="0" applyFill="0" applyProtection="0"/>
    <xf numFmtId="0" fontId="100" fillId="0" borderId="33" applyNumberFormat="0" applyFill="0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3" applyNumberFormat="0" applyFill="0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2" applyProtection="0"/>
    <xf numFmtId="0" fontId="100" fillId="0" borderId="33" applyNumberFormat="0" applyFill="0" applyProtection="0"/>
    <xf numFmtId="0" fontId="101" fillId="0" borderId="35" applyNumberFormat="0" applyFill="0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5" applyNumberFormat="0" applyFill="0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4" applyProtection="0"/>
    <xf numFmtId="0" fontId="101" fillId="0" borderId="35" applyNumberFormat="0" applyFill="0" applyProtection="0"/>
    <xf numFmtId="0" fontId="101" fillId="0" borderId="0" applyNumberFormat="0" applyFill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NumberFormat="0" applyFill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Border="0" applyProtection="0"/>
    <xf numFmtId="0" fontId="101" fillId="0" borderId="0" applyNumberFormat="0" applyFill="0" applyBorder="0" applyProtection="0"/>
    <xf numFmtId="0" fontId="102" fillId="101" borderId="0" applyNumberFormat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NumberFormat="0" applyBorder="0" applyProtection="0"/>
    <xf numFmtId="0" fontId="103" fillId="101" borderId="0" applyNumberFormat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4" fillId="101" borderId="0" applyNumberFormat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3" fillId="101" borderId="0" applyBorder="0" applyProtection="0"/>
    <xf numFmtId="0" fontId="104" fillId="101" borderId="0" applyNumberFormat="0" applyBorder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5" fillId="0" borderId="0"/>
    <xf numFmtId="0" fontId="32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32" fillId="0" borderId="0"/>
    <xf numFmtId="0" fontId="105" fillId="0" borderId="0"/>
    <xf numFmtId="0" fontId="67" fillId="0" borderId="0"/>
    <xf numFmtId="0" fontId="67" fillId="0" borderId="0"/>
    <xf numFmtId="0" fontId="32" fillId="0" borderId="0"/>
    <xf numFmtId="0" fontId="6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5" fillId="0" borderId="0"/>
    <xf numFmtId="0" fontId="32" fillId="0" borderId="0"/>
    <xf numFmtId="0" fontId="105" fillId="0" borderId="0"/>
    <xf numFmtId="0" fontId="85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85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85" fillId="0" borderId="0"/>
    <xf numFmtId="0" fontId="32" fillId="0" borderId="0"/>
    <xf numFmtId="0" fontId="32" fillId="0" borderId="0"/>
    <xf numFmtId="0" fontId="85" fillId="0" borderId="0"/>
    <xf numFmtId="0" fontId="105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32" fillId="0" borderId="0"/>
    <xf numFmtId="0" fontId="32" fillId="0" borderId="0"/>
    <xf numFmtId="0" fontId="67" fillId="0" borderId="0"/>
    <xf numFmtId="0" fontId="67" fillId="0" borderId="0"/>
    <xf numFmtId="0" fontId="32" fillId="0" borderId="0"/>
    <xf numFmtId="0" fontId="106" fillId="0" borderId="0"/>
    <xf numFmtId="0" fontId="106" fillId="0" borderId="0"/>
    <xf numFmtId="0" fontId="3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3" fillId="0" borderId="0" applyNumberFormat="0" applyFill="0" applyBorder="0" applyProtection="0"/>
    <xf numFmtId="0" fontId="63" fillId="0" borderId="0" applyNumberFormat="0" applyFill="0" applyBorder="0" applyProtection="0"/>
    <xf numFmtId="0" fontId="63" fillId="0" borderId="0" applyNumberFormat="0" applyFill="0" applyBorder="0" applyProtection="0"/>
    <xf numFmtId="0" fontId="63" fillId="0" borderId="0" applyNumberFormat="0" applyFill="0" applyBorder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107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0" fontId="108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9" fontId="32" fillId="0" borderId="0" applyFill="0" applyBorder="0" applyProtection="0"/>
    <xf numFmtId="9" fontId="32" fillId="0" borderId="0" applyFill="0" applyBorder="0" applyProtection="0"/>
    <xf numFmtId="9" fontId="32" fillId="0" borderId="0" applyFill="0" applyBorder="0" applyProtection="0"/>
    <xf numFmtId="9" fontId="32" fillId="0" borderId="0" applyBorder="0" applyProtection="0"/>
    <xf numFmtId="9" fontId="32" fillId="0" borderId="0" applyBorder="0" applyProtection="0"/>
    <xf numFmtId="9" fontId="32" fillId="0" borderId="0" applyFill="0" applyBorder="0" applyProtection="0"/>
    <xf numFmtId="9" fontId="32" fillId="0" borderId="0" applyFill="0" applyBorder="0" applyProtection="0"/>
    <xf numFmtId="0" fontId="109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110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92" fillId="100" borderId="0" applyBorder="0" applyProtection="0"/>
    <xf numFmtId="0" fontId="111" fillId="0" borderId="0" applyNumberFormat="0" applyFill="0" applyBorder="0" applyProtection="0"/>
    <xf numFmtId="0" fontId="111" fillId="0" borderId="0" applyBorder="0" applyProtection="0"/>
    <xf numFmtId="0" fontId="67" fillId="0" borderId="0"/>
    <xf numFmtId="0" fontId="112" fillId="0" borderId="0" applyNumberFormat="0" applyFill="0" applyBorder="0" applyProtection="0"/>
    <xf numFmtId="0" fontId="94" fillId="0" borderId="0" applyNumberFormat="0" applyFill="0" applyBorder="0" applyProtection="0"/>
    <xf numFmtId="0" fontId="94" fillId="0" borderId="0" applyBorder="0" applyProtection="0"/>
    <xf numFmtId="0" fontId="94" fillId="0" borderId="0" applyNumberFormat="0" applyFill="0" applyBorder="0" applyProtection="0"/>
    <xf numFmtId="0" fontId="94" fillId="0" borderId="0" applyNumberFormat="0" applyFill="0" applyBorder="0" applyProtection="0"/>
    <xf numFmtId="0" fontId="113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NumberFormat="0" applyFill="0" applyBorder="0" applyProtection="0"/>
    <xf numFmtId="0" fontId="114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NumberFormat="0" applyFill="0" applyBorder="0" applyProtection="0"/>
    <xf numFmtId="0" fontId="115" fillId="0" borderId="0" applyNumberFormat="0" applyFill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NumberFormat="0" applyFill="0" applyBorder="0" applyProtection="0"/>
    <xf numFmtId="0" fontId="116" fillId="0" borderId="0" applyNumberFormat="0" applyFill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5" fillId="0" borderId="0" applyNumberFormat="0" applyFill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6" fillId="0" borderId="0" applyBorder="0" applyProtection="0"/>
    <xf numFmtId="0" fontId="115" fillId="0" borderId="0" applyNumberFormat="0" applyFill="0" applyBorder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8" fontId="32" fillId="0" borderId="0" applyBorder="0" applyProtection="0"/>
    <xf numFmtId="167" fontId="32" fillId="0" borderId="0" applyFill="0" applyBorder="0" applyProtection="0"/>
    <xf numFmtId="167" fontId="32" fillId="0" borderId="0" applyFill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8" fontId="32" fillId="0" borderId="0" applyBorder="0" applyProtection="0"/>
    <xf numFmtId="0" fontId="117" fillId="103" borderId="0" applyNumberFormat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NumberFormat="0" applyBorder="0" applyProtection="0"/>
    <xf numFmtId="0" fontId="118" fillId="103" borderId="0" applyNumberFormat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NumberFormat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Border="0" applyProtection="0"/>
    <xf numFmtId="0" fontId="118" fillId="103" borderId="0" applyNumberFormat="0" applyBorder="0" applyProtection="0"/>
    <xf numFmtId="0" fontId="1" fillId="0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39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31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27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20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3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9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19" fillId="0" borderId="0"/>
    <xf numFmtId="0" fontId="28" fillId="0" borderId="0"/>
    <xf numFmtId="0" fontId="1" fillId="0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20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88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89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Protection="0"/>
    <xf numFmtId="0" fontId="89" fillId="98" borderId="26" applyNumberFormat="0" applyProtection="0"/>
    <xf numFmtId="0" fontId="90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91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Protection="0"/>
    <xf numFmtId="0" fontId="91" fillId="99" borderId="27" applyNumberFormat="0" applyProtection="0"/>
    <xf numFmtId="0" fontId="107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0" fontId="108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Protection="0"/>
    <xf numFmtId="0" fontId="108" fillId="99" borderId="26" applyNumberFormat="0" applyProtection="0"/>
    <xf numFmtId="0" fontId="109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110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6" applyProtection="0"/>
    <xf numFmtId="0" fontId="110" fillId="0" borderId="37" applyNumberFormat="0" applyFill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NumberFormat="0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Protection="0"/>
    <xf numFmtId="0" fontId="32" fillId="102" borderId="38" applyNumberFormat="0" applyProtection="0"/>
    <xf numFmtId="0" fontId="1" fillId="0" borderId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15" borderId="20" applyNumberFormat="0" applyFont="0" applyAlignment="0" applyProtection="0"/>
    <xf numFmtId="0" fontId="1" fillId="39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31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27" borderId="0" applyNumberFormat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20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3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9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0" xfId="0" applyFont="1"/>
    <xf numFmtId="0" fontId="7" fillId="0" borderId="0" xfId="0" applyFont="1" applyProtection="1">
      <protection locked="0"/>
    </xf>
    <xf numFmtId="0" fontId="1" fillId="4" borderId="8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9" fillId="0" borderId="0" xfId="0" applyFont="1" applyProtection="1"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21" fillId="104" borderId="1" xfId="39" applyFont="1" applyFill="1" applyBorder="1" applyAlignment="1" applyProtection="1">
      <alignment vertical="center" wrapText="1"/>
      <protection locked="0"/>
    </xf>
    <xf numFmtId="0" fontId="121" fillId="104" borderId="1" xfId="41" applyFont="1" applyFill="1" applyBorder="1" applyAlignment="1" applyProtection="1">
      <alignment vertical="center" wrapText="1"/>
      <protection locked="0"/>
    </xf>
    <xf numFmtId="0" fontId="11" fillId="3" borderId="7" xfId="0" applyFont="1" applyFill="1" applyBorder="1" applyAlignment="1" applyProtection="1">
      <alignment horizontal="left" vertical="center" wrapText="1"/>
      <protection locked="0"/>
    </xf>
    <xf numFmtId="0" fontId="11" fillId="3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0" fillId="3" borderId="40" xfId="0" applyFill="1" applyBorder="1" applyAlignment="1">
      <alignment horizontal="left" vertical="center"/>
    </xf>
    <xf numFmtId="0" fontId="0" fillId="3" borderId="41" xfId="0" applyFill="1" applyBorder="1" applyAlignment="1">
      <alignment horizontal="left" vertical="center"/>
    </xf>
    <xf numFmtId="0" fontId="0" fillId="3" borderId="39" xfId="0" applyFill="1" applyBorder="1" applyAlignment="1">
      <alignment horizontal="left" vertical="center"/>
    </xf>
    <xf numFmtId="0" fontId="0" fillId="3" borderId="40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43" xfId="0" applyNumberFormat="1" applyBorder="1" applyAlignment="1">
      <alignment horizontal="center" vertical="center"/>
    </xf>
    <xf numFmtId="0" fontId="26" fillId="3" borderId="43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6" fillId="3" borderId="43" xfId="0" applyFont="1" applyFill="1" applyBorder="1" applyAlignment="1">
      <alignment horizontal="center" vertical="center" wrapText="1"/>
    </xf>
  </cellXfs>
  <cellStyles count="3652">
    <cellStyle name="20% - Accent5" xfId="44" xr:uid="{6DFFF51E-8EC8-475C-BDE6-177B04301DA8}"/>
    <cellStyle name="20% - Accent5 10" xfId="45" xr:uid="{27A43EA7-D1B6-4156-87A0-4A2CCB8C2A29}"/>
    <cellStyle name="20% - Accent5 10 2" xfId="1439" xr:uid="{BE3D1E3C-2D44-40AE-A8BA-8B3E61A41070}"/>
    <cellStyle name="20% - Accent5 11" xfId="46" xr:uid="{F6846E06-9E82-4D60-AFF1-290D763D1DD4}"/>
    <cellStyle name="20% - Accent5 11 2" xfId="1440" xr:uid="{68498141-9DF8-4D09-8BAE-7472D2B644CE}"/>
    <cellStyle name="20% - Accent5 12" xfId="47" xr:uid="{2D85E800-848B-44F3-8EF1-945080B0407A}"/>
    <cellStyle name="20% - Accent5 12 2" xfId="1441" xr:uid="{EA620A75-A3AF-4087-B73C-2B843B00CFF7}"/>
    <cellStyle name="20% - Accent5 13" xfId="48" xr:uid="{682D53C0-227F-4DB6-8C33-106D34F368F8}"/>
    <cellStyle name="20% - Accent5 13 2" xfId="1442" xr:uid="{D46CC4F5-405C-46F9-BC02-3B64407DF897}"/>
    <cellStyle name="20% - Accent5 14" xfId="49" xr:uid="{AE740C24-7FED-4241-BA73-F2CEE43242AA}"/>
    <cellStyle name="20% - Accent5 14 2" xfId="1443" xr:uid="{2B09ED0B-DF05-40C0-8EB7-3912468BD36D}"/>
    <cellStyle name="20% - Accent5 15" xfId="50" xr:uid="{73BA526A-2893-485B-81AE-4685F6EB8975}"/>
    <cellStyle name="20% - Accent5 15 2" xfId="1444" xr:uid="{0D798F9F-8C7C-4910-9135-D4A12B270EAB}"/>
    <cellStyle name="20% - Accent5 16" xfId="51" xr:uid="{0A6ED82F-7C0E-4B58-9C17-253E6B17CFDC}"/>
    <cellStyle name="20% - Accent5 16 2" xfId="1445" xr:uid="{6634DA57-F7E3-4353-AC1B-3FC9F3710AE5}"/>
    <cellStyle name="20% - Accent5 17" xfId="1438" xr:uid="{4505C619-048E-4FED-A584-35D33F98FA57}"/>
    <cellStyle name="20% - Accent5 2" xfId="52" xr:uid="{43464D4B-E0BF-44AF-B392-EA086AC6754C}"/>
    <cellStyle name="20% - Accent5 2 2" xfId="1446" xr:uid="{21DA1A08-08F3-4B05-8AF4-01B13E313B3D}"/>
    <cellStyle name="20% - Accent5 3" xfId="53" xr:uid="{1EB13554-1FA1-4EA5-A5A9-5B61C9ABEC85}"/>
    <cellStyle name="20% - Accent5 3 2" xfId="1447" xr:uid="{F732B70E-4870-4B48-B805-28A430BE5BFC}"/>
    <cellStyle name="20% - Accent5 4" xfId="54" xr:uid="{5515DA1F-B4D7-4EAA-A626-5F968AE38B37}"/>
    <cellStyle name="20% - Accent5 4 2" xfId="1448" xr:uid="{ED314482-E18E-4616-A102-912AD441F45D}"/>
    <cellStyle name="20% - Accent5 5" xfId="55" xr:uid="{667C3140-FEF1-43D4-874E-9B3C0B262183}"/>
    <cellStyle name="20% - Accent5 5 2" xfId="1449" xr:uid="{B57B4B57-C0ED-4698-B998-B380A1B93047}"/>
    <cellStyle name="20% - Accent5 6" xfId="56" xr:uid="{6CF2591D-23A3-4386-974B-6ED6BCA7E86C}"/>
    <cellStyle name="20% - Accent5 6 2" xfId="1450" xr:uid="{13B246F3-4DE3-419A-A5D4-2881B0FD2521}"/>
    <cellStyle name="20% - Accent5 7" xfId="57" xr:uid="{4E5B68C6-9D29-463C-B008-0AC502998189}"/>
    <cellStyle name="20% - Accent5 7 2" xfId="1451" xr:uid="{65693DD9-0043-469B-8A99-C5FB5CBB8E19}"/>
    <cellStyle name="20% - Accent5 8" xfId="58" xr:uid="{8889A017-4CB4-4434-A307-F92C9B3862B0}"/>
    <cellStyle name="20% - Accent5 8 2" xfId="1452" xr:uid="{42180E79-19FD-44E1-8FF2-54002AA46192}"/>
    <cellStyle name="20% - Accent5 9" xfId="59" xr:uid="{FD33F978-502C-4AF1-9C0B-6F8CE0306BBA}"/>
    <cellStyle name="20% - Accent5 9 2" xfId="1453" xr:uid="{2BD7CFE4-053E-44A5-956B-D9F1B736D528}"/>
    <cellStyle name="20% - akcent 1 2" xfId="60" xr:uid="{05C429C8-320B-402E-A13C-FC5C3F5D65D8}"/>
    <cellStyle name="20% — akcent 1 2" xfId="61" xr:uid="{44972A6D-5EF6-4BF5-AA68-58D3E8F173AA}"/>
    <cellStyle name="20% - akcent 1 2 2" xfId="62" xr:uid="{3779F383-04B7-45BA-BE3A-661186B8E965}"/>
    <cellStyle name="20% — akcent 1 2 2" xfId="1455" xr:uid="{97B10F46-B5A0-446D-8E56-56FE6F7F0181}"/>
    <cellStyle name="20% - akcent 1 2 2 2" xfId="1456" xr:uid="{1990B351-1B48-41FB-905F-1E06EF6708F6}"/>
    <cellStyle name="20% - akcent 1 2 3" xfId="63" xr:uid="{2CED1872-84C8-444E-AC41-076BBCF3BBDB}"/>
    <cellStyle name="20% - akcent 1 2 3 2" xfId="1457" xr:uid="{7B78FC16-3A46-4519-8C76-349B5CF56F04}"/>
    <cellStyle name="20% - akcent 1 2 4" xfId="64" xr:uid="{30D9DC13-D386-4AD1-B2CD-109548490C06}"/>
    <cellStyle name="20% - akcent 1 2 4 2" xfId="1458" xr:uid="{AE3E9622-B94C-4CC2-8F35-26A24F0CD089}"/>
    <cellStyle name="20% - akcent 1 2 5" xfId="65" xr:uid="{30C531AE-A682-441B-AA88-23FAC26E66D4}"/>
    <cellStyle name="20% - akcent 1 2 5 2" xfId="1459" xr:uid="{578265EE-77C1-40B6-B1A8-2BEBF68C768C}"/>
    <cellStyle name="20% - akcent 1 2 6" xfId="66" xr:uid="{1BF9A776-7F7A-4C5B-991F-9957D2354B47}"/>
    <cellStyle name="20% - akcent 1 2 6 2" xfId="1460" xr:uid="{42DF1D65-3446-47F7-A8E7-07CC1B3C4B30}"/>
    <cellStyle name="20% - akcent 1 2 7" xfId="67" xr:uid="{A2D42930-D5CA-4B88-A6E8-306EB25AC907}"/>
    <cellStyle name="20% - akcent 1 2 7 2" xfId="1461" xr:uid="{BD6464C7-6CAD-43F4-9CF6-490AC92851E1}"/>
    <cellStyle name="20% - akcent 1 2 7 3" xfId="2815" xr:uid="{952CF6E6-5B57-482A-94DB-A3ABFA4CFC72}"/>
    <cellStyle name="20% - akcent 1 2 7 3 2" xfId="3400" xr:uid="{7CB11472-EEE9-4049-90EF-F2B0408DB0DE}"/>
    <cellStyle name="20% - akcent 1 2 7 4" xfId="3070" xr:uid="{1A69FA2D-193B-442A-8BF3-B07E6CA34FE4}"/>
    <cellStyle name="20% - akcent 1 2 8" xfId="68" xr:uid="{4CBC4D27-0BCE-4C2F-BFAA-C2CE667684C5}"/>
    <cellStyle name="20% - akcent 1 2 8 2" xfId="1462" xr:uid="{C6D8B898-838A-4CBE-B5D5-CD671D64603E}"/>
    <cellStyle name="20% - akcent 1 2 8 3" xfId="2816" xr:uid="{1327A08A-5EDD-47D2-B3AB-211A7B3D9F7D}"/>
    <cellStyle name="20% - akcent 1 2 8 3 2" xfId="3401" xr:uid="{BF476D69-4336-4288-A5C0-B0EB4C927002}"/>
    <cellStyle name="20% - akcent 1 2 8 4" xfId="3071" xr:uid="{E540C224-3015-4665-A24E-4F3A974A3312}"/>
    <cellStyle name="20% - akcent 1 2 9" xfId="1454" xr:uid="{98A872E9-AE93-4376-B855-EF373B5AC74E}"/>
    <cellStyle name="20% - akcent 1 3" xfId="69" xr:uid="{908B33EA-76E7-4418-A26B-64CC5622744B}"/>
    <cellStyle name="20% — akcent 1 3" xfId="1356" xr:uid="{4545AFCB-4C97-432A-A2CB-0068D9E18D8E}"/>
    <cellStyle name="20% - akcent 1 3 2" xfId="70" xr:uid="{6DC45D27-148A-4EA4-ADB9-D14AAF1DAB06}"/>
    <cellStyle name="20% — akcent 1 3 2" xfId="1464" xr:uid="{73129632-05F0-4EF2-9A96-B7346CD46EB9}"/>
    <cellStyle name="20% - akcent 1 3 2 2" xfId="1465" xr:uid="{6EA4648A-EA79-4B92-A7E3-B2DB6DC7CD84}"/>
    <cellStyle name="20% - akcent 1 3 3" xfId="71" xr:uid="{6CEBA7AE-0B05-4C39-8B44-EB0CCF16E660}"/>
    <cellStyle name="20% - akcent 1 3 3 2" xfId="1466" xr:uid="{4687D4DA-BA22-4FED-B851-C75760D6539A}"/>
    <cellStyle name="20% - akcent 1 3 4" xfId="72" xr:uid="{CC800E2E-FB4D-40C2-896C-7E957A22E0C0}"/>
    <cellStyle name="20% - akcent 1 3 4 2" xfId="1467" xr:uid="{4040D1CD-8AAC-47B0-9EEE-AA388678A3B6}"/>
    <cellStyle name="20% - akcent 1 3 5" xfId="73" xr:uid="{7AA8AC62-9D93-48AA-8B33-8E2C60EE860E}"/>
    <cellStyle name="20% - akcent 1 3 5 2" xfId="1468" xr:uid="{606F1C90-0614-4FFB-B682-4ABE5EBD445C}"/>
    <cellStyle name="20% - akcent 1 3 6" xfId="74" xr:uid="{849AF81B-3A86-466C-A3A3-1AD5CC90AC8F}"/>
    <cellStyle name="20% - akcent 1 3 6 2" xfId="1469" xr:uid="{465B0C4E-F1A7-4929-9CB4-A937DE08068C}"/>
    <cellStyle name="20% - akcent 1 3 7" xfId="1463" xr:uid="{C570260D-9E69-4478-ABA8-225CEB6014B6}"/>
    <cellStyle name="20% - akcent 1 4" xfId="75" xr:uid="{00031BC9-1BA1-49D0-AE46-EAD44CBEDC78}"/>
    <cellStyle name="20% - akcent 1 4 2" xfId="76" xr:uid="{202B0AD1-81DE-4CC2-869C-435506F8ACD7}"/>
    <cellStyle name="20% - akcent 1 4 2 2" xfId="1471" xr:uid="{9201DA82-CEA0-4DE3-A2D0-D991AD54621E}"/>
    <cellStyle name="20% - akcent 1 4 3" xfId="1380" xr:uid="{906E7618-7D61-450E-851E-C66A0757204F}"/>
    <cellStyle name="20% - akcent 1 4 3 2" xfId="1472" xr:uid="{008C0E48-3DD2-4C2D-A527-743A96543A49}"/>
    <cellStyle name="20% - akcent 1 4 3 3" xfId="2992" xr:uid="{13CA32BD-5FA6-496F-823B-B14A6A48A32B}"/>
    <cellStyle name="20% - akcent 1 4 3 3 2" xfId="3577" xr:uid="{CB7C00E9-8737-4732-9AD8-AA24C0FEF2B3}"/>
    <cellStyle name="20% - akcent 1 4 3 4" xfId="3240" xr:uid="{D4ECD14B-C470-470D-B8FE-5B479058AC82}"/>
    <cellStyle name="20% - akcent 1 4 4" xfId="1470" xr:uid="{EE5CC24F-B2DA-42FD-9FFF-7769E3DC9946}"/>
    <cellStyle name="20% - akcent 1 4 5" xfId="2817" xr:uid="{21B7B333-B395-48DF-8DED-0F9E74E66173}"/>
    <cellStyle name="20% - akcent 1 4 5 2" xfId="3402" xr:uid="{CF7D3B18-38D0-4332-8BDA-A759B82318B8}"/>
    <cellStyle name="20% - akcent 1 4 6" xfId="3072" xr:uid="{880F418B-C290-49A3-9737-4CACC2C38CFA}"/>
    <cellStyle name="20% - akcent 1 5" xfId="77" xr:uid="{B1D1F927-5E64-48C0-AF9D-64C06D7A95DC}"/>
    <cellStyle name="20% - akcent 1 5 2" xfId="78" xr:uid="{E37F99D3-EC87-436F-BFF5-8A4B98389D72}"/>
    <cellStyle name="20% - akcent 1 5 2 2" xfId="1474" xr:uid="{466CD2C2-D977-4CE9-913F-588D18609E64}"/>
    <cellStyle name="20% - akcent 1 5 3" xfId="1473" xr:uid="{A45970F1-A6DA-4669-9C29-B63554053F0F}"/>
    <cellStyle name="20% - akcent 1 6" xfId="79" xr:uid="{F74DB7FD-0300-4408-875B-729945D10FA8}"/>
    <cellStyle name="20% - akcent 1 6 2" xfId="1475" xr:uid="{9D343A5B-CA6E-4849-83AF-8EF2D07AC35D}"/>
    <cellStyle name="20% - akcent 1 7" xfId="80" xr:uid="{2D9B0D38-1194-45F3-8873-FD1461FF6D96}"/>
    <cellStyle name="20% - akcent 1 7 2" xfId="1476" xr:uid="{79BF9E1C-F796-48A9-BABF-6066EDE98739}"/>
    <cellStyle name="20% - akcent 1 8" xfId="81" xr:uid="{C5DEC3F7-9595-46AA-A4AA-B7DB7C70E13E}"/>
    <cellStyle name="20% - akcent 1 8 2" xfId="1477" xr:uid="{29C348E8-982A-4474-9D89-4D8EF71B7FD8}"/>
    <cellStyle name="20% - akcent 1 9" xfId="82" xr:uid="{94118BD1-14EC-4B06-B95E-37AB81D75263}"/>
    <cellStyle name="20% - akcent 1 9 2" xfId="1478" xr:uid="{2BE94643-14AB-4D28-8484-3647F298D33E}"/>
    <cellStyle name="20% - akcent 2 2" xfId="83" xr:uid="{9DE44340-FE45-4048-A49A-906BCAAB690D}"/>
    <cellStyle name="20% — akcent 2 2" xfId="84" xr:uid="{5830BC1A-DF31-43C8-B215-5F4AFC687BFD}"/>
    <cellStyle name="20% - akcent 2 2 2" xfId="85" xr:uid="{04A86E81-045A-46B6-AB3A-2455B835C49B}"/>
    <cellStyle name="20% — akcent 2 2 2" xfId="1480" xr:uid="{737E79F1-A191-498D-BEB2-706926F2DA9E}"/>
    <cellStyle name="20% - akcent 2 2 2 2" xfId="1481" xr:uid="{C874FA0A-FD6F-43DB-8207-C98BE18414EE}"/>
    <cellStyle name="20% - akcent 2 2 3" xfId="86" xr:uid="{F955A0B6-7B1D-4B1C-A097-8C0E18E6F137}"/>
    <cellStyle name="20% - akcent 2 2 3 2" xfId="1482" xr:uid="{1E10B83D-B353-41E3-BBE4-A61EEEEC2255}"/>
    <cellStyle name="20% - akcent 2 2 4" xfId="87" xr:uid="{2E63A233-FAC9-4301-8172-88581A156050}"/>
    <cellStyle name="20% - akcent 2 2 4 2" xfId="1483" xr:uid="{2D15C759-FF7C-4167-94C1-51F01C774518}"/>
    <cellStyle name="20% - akcent 2 2 5" xfId="88" xr:uid="{E02B0C57-0F97-49D5-A2F8-0B8363977018}"/>
    <cellStyle name="20% - akcent 2 2 5 2" xfId="1484" xr:uid="{9F516DB1-0C78-441A-8F6B-EDC2B8366674}"/>
    <cellStyle name="20% - akcent 2 2 6" xfId="89" xr:uid="{8DD5B9CA-30B2-4E3C-876F-FE17F7CFFD2C}"/>
    <cellStyle name="20% - akcent 2 2 6 2" xfId="1485" xr:uid="{02D5E188-8219-4F49-A1A3-9BB0D423B00B}"/>
    <cellStyle name="20% - akcent 2 2 7" xfId="90" xr:uid="{94EF1B05-CBAF-4F4B-BDAB-DAEBC82EAE18}"/>
    <cellStyle name="20% - akcent 2 2 7 2" xfId="1486" xr:uid="{572D38E1-5012-4556-B4FB-5AAABAC4C8AD}"/>
    <cellStyle name="20% - akcent 2 2 7 3" xfId="2818" xr:uid="{31C11F08-7DCA-42EF-8F65-CC471C6DE730}"/>
    <cellStyle name="20% - akcent 2 2 7 3 2" xfId="3403" xr:uid="{F84308B5-E35E-4C2C-8B4A-A2FB5CF7BC95}"/>
    <cellStyle name="20% - akcent 2 2 7 4" xfId="3073" xr:uid="{CE41CCE3-6669-45FD-8068-4EEB61D3F2DD}"/>
    <cellStyle name="20% - akcent 2 2 8" xfId="91" xr:uid="{1FB141DE-C229-4AA5-8CF7-1C35ABB63738}"/>
    <cellStyle name="20% - akcent 2 2 8 2" xfId="1487" xr:uid="{1BEFE514-8736-46FF-B87E-00771035C294}"/>
    <cellStyle name="20% - akcent 2 2 8 3" xfId="2819" xr:uid="{2FB6726B-A1D9-4372-B0BA-CF4CCCD0CFF8}"/>
    <cellStyle name="20% - akcent 2 2 8 3 2" xfId="3404" xr:uid="{DED3E1A6-B426-4278-8EBE-4D759335E86F}"/>
    <cellStyle name="20% - akcent 2 2 8 4" xfId="3074" xr:uid="{B99F83A5-656D-4C8D-AADF-C59901DBA80C}"/>
    <cellStyle name="20% - akcent 2 2 9" xfId="1479" xr:uid="{016FFE3B-C1FC-4BA5-AFF0-16508DD3D2F7}"/>
    <cellStyle name="20% - akcent 2 3" xfId="92" xr:uid="{1F0C2CB9-FCA1-42CF-B77B-3FB1ACA0BBBE}"/>
    <cellStyle name="20% — akcent 2 3" xfId="1359" xr:uid="{C7BA5347-0F49-49E6-99D5-6B40A58E57DC}"/>
    <cellStyle name="20% - akcent 2 3 2" xfId="93" xr:uid="{CC7CCEA6-9CAC-4767-8999-6F9E7988E9BE}"/>
    <cellStyle name="20% — akcent 2 3 2" xfId="1489" xr:uid="{E2554AF3-A8BE-498B-BD8B-3FCD34B306BD}"/>
    <cellStyle name="20% - akcent 2 3 2 2" xfId="1490" xr:uid="{D5A80073-5FE6-4AFC-99BD-48EA626A8FCD}"/>
    <cellStyle name="20% - akcent 2 3 3" xfId="94" xr:uid="{523A1A8C-D288-4959-A6CF-F1EFF048EE92}"/>
    <cellStyle name="20% - akcent 2 3 3 2" xfId="1491" xr:uid="{E2979EAE-1776-4648-B259-83DF2F929F2B}"/>
    <cellStyle name="20% - akcent 2 3 4" xfId="95" xr:uid="{8D9EC5F6-3EC5-4248-8622-2491F6A58376}"/>
    <cellStyle name="20% - akcent 2 3 4 2" xfId="1492" xr:uid="{01CFCB75-C7EE-4DF1-9D20-0E0486F13E50}"/>
    <cellStyle name="20% - akcent 2 3 5" xfId="96" xr:uid="{A30E6CA8-A115-4E9F-9C06-7A87ACB1C4CE}"/>
    <cellStyle name="20% - akcent 2 3 5 2" xfId="1493" xr:uid="{491F517D-6CF6-4C2F-8725-B091DE9E39FC}"/>
    <cellStyle name="20% - akcent 2 3 6" xfId="97" xr:uid="{F9383E86-4498-4B3A-9C87-05B170158B4A}"/>
    <cellStyle name="20% - akcent 2 3 6 2" xfId="1494" xr:uid="{3921DAFC-D74C-46ED-B57B-2503E07A9F0A}"/>
    <cellStyle name="20% - akcent 2 3 7" xfId="1488" xr:uid="{E613EB7B-28D8-4404-9126-F0405DBED111}"/>
    <cellStyle name="20% - akcent 2 4" xfId="98" xr:uid="{B54F89B5-780D-4825-AEEA-9A6A3620A2CE}"/>
    <cellStyle name="20% - akcent 2 4 2" xfId="99" xr:uid="{8A477F44-9462-4EB7-A95E-A03F75972069}"/>
    <cellStyle name="20% - akcent 2 4 2 2" xfId="1496" xr:uid="{0E4DD7C9-2474-4223-B559-53493F8E4C24}"/>
    <cellStyle name="20% - akcent 2 4 3" xfId="1383" xr:uid="{79E4C199-3B5E-4794-8396-6D21BAFC7861}"/>
    <cellStyle name="20% - akcent 2 4 3 2" xfId="1497" xr:uid="{C62FEEB6-88AA-406B-AFB0-6BEB540342A1}"/>
    <cellStyle name="20% - akcent 2 4 3 3" xfId="2995" xr:uid="{11434870-AA0B-43AE-B8B7-01039CA81DE2}"/>
    <cellStyle name="20% - akcent 2 4 3 3 2" xfId="3580" xr:uid="{9901C154-CBA7-4662-9D77-0F7CB2DF27A0}"/>
    <cellStyle name="20% - akcent 2 4 3 4" xfId="3243" xr:uid="{A5905760-6904-4A22-926B-1D7B7D0488C0}"/>
    <cellStyle name="20% - akcent 2 4 4" xfId="1495" xr:uid="{34776B08-B10F-4FF9-85C3-A3F956B1DC29}"/>
    <cellStyle name="20% - akcent 2 4 5" xfId="2820" xr:uid="{213CC2EC-E04D-4249-841F-37358203C089}"/>
    <cellStyle name="20% - akcent 2 4 5 2" xfId="3405" xr:uid="{87A18E2D-AB35-49E8-BB45-4210CF57EB7F}"/>
    <cellStyle name="20% - akcent 2 4 6" xfId="3075" xr:uid="{784F51EB-C11D-4979-B752-71447D5C5D1A}"/>
    <cellStyle name="20% - akcent 2 5" xfId="100" xr:uid="{EBAE30D6-1296-494D-80CF-970999430726}"/>
    <cellStyle name="20% - akcent 2 5 2" xfId="101" xr:uid="{3B5A0F90-14CE-45E0-A9AC-A12419DEC5DC}"/>
    <cellStyle name="20% - akcent 2 5 2 2" xfId="1499" xr:uid="{F4A89591-1066-49D4-A017-2BDEDA9DEED5}"/>
    <cellStyle name="20% - akcent 2 5 3" xfId="1498" xr:uid="{3D33DDF5-BB46-4CE2-A37A-85357162206F}"/>
    <cellStyle name="20% - akcent 2 6" xfId="102" xr:uid="{C8C1779C-014A-4810-8D8C-08B5D1BB6796}"/>
    <cellStyle name="20% - akcent 2 6 2" xfId="1500" xr:uid="{2BC8DBDC-723F-4A71-834F-57BA86F8AA2A}"/>
    <cellStyle name="20% - akcent 2 7" xfId="103" xr:uid="{94350C60-1302-4B63-9F8E-E801879CA7E0}"/>
    <cellStyle name="20% - akcent 2 7 2" xfId="1501" xr:uid="{2CF15641-05C5-4EDC-903F-1E7A247C3855}"/>
    <cellStyle name="20% - akcent 2 8" xfId="104" xr:uid="{38A0732A-5256-4D37-B892-AA019EF7D7A2}"/>
    <cellStyle name="20% - akcent 2 8 2" xfId="1502" xr:uid="{19835751-7AC0-45EE-A646-FD14BAA7F0E2}"/>
    <cellStyle name="20% - akcent 2 9" xfId="105" xr:uid="{11A5B2A4-FA34-4797-8042-123622D1F82B}"/>
    <cellStyle name="20% - akcent 2 9 2" xfId="1503" xr:uid="{D42C4802-F24E-4EAD-AA77-0DE26A08C6A2}"/>
    <cellStyle name="20% - akcent 3 2" xfId="106" xr:uid="{4963B201-2EC6-46C2-9946-58D293AD343C}"/>
    <cellStyle name="20% — akcent 3 2" xfId="107" xr:uid="{C03CEF1A-2D24-409A-A3B4-CEDD0931591A}"/>
    <cellStyle name="20% - akcent 3 2 2" xfId="108" xr:uid="{3C8EE1FE-44B2-4C77-B124-C1286A4838C0}"/>
    <cellStyle name="20% — akcent 3 2 2" xfId="1505" xr:uid="{0A38E774-B981-41C6-8B17-25DBBC175BA5}"/>
    <cellStyle name="20% - akcent 3 2 2 2" xfId="1506" xr:uid="{296BD2D7-653D-4FF7-BD26-B875914B4071}"/>
    <cellStyle name="20% - akcent 3 2 3" xfId="109" xr:uid="{EA0D783E-6A95-4E53-AC15-A4DB39B1390C}"/>
    <cellStyle name="20% - akcent 3 2 3 2" xfId="1507" xr:uid="{EC927038-946C-451D-A858-753130ECD028}"/>
    <cellStyle name="20% - akcent 3 2 4" xfId="110" xr:uid="{FA90363B-B84C-41A2-A978-729940B2E6CA}"/>
    <cellStyle name="20% - akcent 3 2 4 2" xfId="1508" xr:uid="{6B789042-D1DF-47EC-8CD9-054137770E8D}"/>
    <cellStyle name="20% - akcent 3 2 5" xfId="111" xr:uid="{6759BD30-F268-446A-A1E8-8BDB0AC94B68}"/>
    <cellStyle name="20% - akcent 3 2 5 2" xfId="1509" xr:uid="{B4F7F7F0-FD16-4746-9234-CBCABC3EE36A}"/>
    <cellStyle name="20% - akcent 3 2 6" xfId="112" xr:uid="{666EC5D6-8009-4A33-AC9D-134FFCE20535}"/>
    <cellStyle name="20% - akcent 3 2 6 2" xfId="1510" xr:uid="{A9A6E0CD-0660-4B71-B606-229CCB34F8B8}"/>
    <cellStyle name="20% - akcent 3 2 7" xfId="113" xr:uid="{A40768B9-6D08-4A6B-9C09-441ECDAFD2B6}"/>
    <cellStyle name="20% - akcent 3 2 7 2" xfId="1511" xr:uid="{62F10FA8-B5D9-4AAC-A073-7F85DEE29E4D}"/>
    <cellStyle name="20% - akcent 3 2 7 3" xfId="2821" xr:uid="{92BA8BCC-D21D-4063-B411-34745D121AFB}"/>
    <cellStyle name="20% - akcent 3 2 7 3 2" xfId="3406" xr:uid="{72D2E39D-0C61-44A2-8A24-F70014C774E9}"/>
    <cellStyle name="20% - akcent 3 2 7 4" xfId="3076" xr:uid="{3ACF7A42-DF6F-4C8E-A0A8-F417E5C6A8F3}"/>
    <cellStyle name="20% - akcent 3 2 8" xfId="114" xr:uid="{F6838356-41BA-42AD-97EE-17BEF8A99B8D}"/>
    <cellStyle name="20% - akcent 3 2 8 2" xfId="1512" xr:uid="{624012A2-1AC6-473F-A167-05F1F1AF2CD9}"/>
    <cellStyle name="20% - akcent 3 2 8 3" xfId="2822" xr:uid="{3568407A-8860-4A2B-8528-AA7BFF6FC37C}"/>
    <cellStyle name="20% - akcent 3 2 8 3 2" xfId="3407" xr:uid="{EE903776-1090-4849-BD3E-D8DAA58A2CDF}"/>
    <cellStyle name="20% - akcent 3 2 8 4" xfId="3077" xr:uid="{EBEC38AC-7464-49FD-8815-444FD2A61E43}"/>
    <cellStyle name="20% - akcent 3 2 9" xfId="1504" xr:uid="{9BD0D7A0-DCE6-4A14-ABE9-517AC17E3C3B}"/>
    <cellStyle name="20% - akcent 3 3" xfId="115" xr:uid="{AD895658-7A02-4E81-A0DD-E70C68DC36C2}"/>
    <cellStyle name="20% — akcent 3 3" xfId="1362" xr:uid="{C53DE964-D1BC-4E1C-97AF-4740F7420FAD}"/>
    <cellStyle name="20% - akcent 3 3 2" xfId="116" xr:uid="{E04D3178-7B7D-48EE-AB76-8D9D04CD9AAB}"/>
    <cellStyle name="20% — akcent 3 3 2" xfId="1514" xr:uid="{E286895E-A583-480E-BF75-A6F80F081EDC}"/>
    <cellStyle name="20% - akcent 3 3 2 2" xfId="1515" xr:uid="{F79D4CDE-46F2-441B-BCC4-26B4B3204FAA}"/>
    <cellStyle name="20% - akcent 3 3 3" xfId="117" xr:uid="{36E06439-3112-4FAE-9DB0-37D3A3CD8293}"/>
    <cellStyle name="20% - akcent 3 3 3 2" xfId="1516" xr:uid="{A6B9074C-F3D7-4946-8FD7-E8C62496D4E2}"/>
    <cellStyle name="20% - akcent 3 3 4" xfId="118" xr:uid="{16ABC9B8-53E9-42D0-95C7-1F87FFC94851}"/>
    <cellStyle name="20% - akcent 3 3 4 2" xfId="1517" xr:uid="{97A53D99-43CB-455C-A3B0-C37EBE9B0425}"/>
    <cellStyle name="20% - akcent 3 3 5" xfId="119" xr:uid="{B042DA31-6574-4242-BD5A-08D325DFF861}"/>
    <cellStyle name="20% - akcent 3 3 5 2" xfId="1518" xr:uid="{79938DFF-A0C6-4049-9ACA-1486AFB432AF}"/>
    <cellStyle name="20% - akcent 3 3 6" xfId="120" xr:uid="{8D798B4B-86A2-4685-BBE6-10F52D6AE4A8}"/>
    <cellStyle name="20% - akcent 3 3 6 2" xfId="1519" xr:uid="{B1F27BE6-6A3F-4FF7-94AC-3C6D8E737576}"/>
    <cellStyle name="20% - akcent 3 3 7" xfId="1513" xr:uid="{40126D70-982F-40FA-8329-ECEF99A079FD}"/>
    <cellStyle name="20% - akcent 3 4" xfId="121" xr:uid="{84D294AA-91F2-411D-BC2B-1CA5117D1BFA}"/>
    <cellStyle name="20% - akcent 3 4 2" xfId="122" xr:uid="{AB201E1C-6CA0-476B-84EF-56AF380C2125}"/>
    <cellStyle name="20% - akcent 3 4 2 2" xfId="1521" xr:uid="{5CFF2DE9-AA2E-4118-A3FF-513D0EFC7A44}"/>
    <cellStyle name="20% - akcent 3 4 3" xfId="1386" xr:uid="{8630EC78-A984-43DF-9328-B6CFB5A4D039}"/>
    <cellStyle name="20% - akcent 3 4 3 2" xfId="1522" xr:uid="{6DBA1E19-4196-43EF-A0F5-C003003A65BD}"/>
    <cellStyle name="20% - akcent 3 4 3 3" xfId="2998" xr:uid="{8C12DEB8-B151-4FD0-88CE-FDE216320058}"/>
    <cellStyle name="20% - akcent 3 4 3 3 2" xfId="3583" xr:uid="{F87A4B28-D54E-46EA-B72C-CD367C18CEBB}"/>
    <cellStyle name="20% - akcent 3 4 3 4" xfId="3246" xr:uid="{966D45F4-4B9C-47C6-B99D-11196564BC3C}"/>
    <cellStyle name="20% - akcent 3 4 4" xfId="1520" xr:uid="{F8B59CA3-0033-4B5F-8A41-017E72F88B3F}"/>
    <cellStyle name="20% - akcent 3 4 5" xfId="2823" xr:uid="{488E8C84-5392-4EBE-921E-84E25D08899C}"/>
    <cellStyle name="20% - akcent 3 4 5 2" xfId="3408" xr:uid="{863A7AD9-AFDC-488A-BCC9-C8B55CF6B882}"/>
    <cellStyle name="20% - akcent 3 4 6" xfId="3078" xr:uid="{6AAA9751-AB22-417E-A7B3-416E4C637AF2}"/>
    <cellStyle name="20% - akcent 3 5" xfId="123" xr:uid="{5EE30E18-1BAF-478F-B8FB-44209BA8F958}"/>
    <cellStyle name="20% - akcent 3 5 2" xfId="124" xr:uid="{A3B52E47-D51B-42E0-B33B-8ED8477AC21E}"/>
    <cellStyle name="20% - akcent 3 5 2 2" xfId="1524" xr:uid="{5192F8EB-3A8B-4F0D-95A7-3920274D0446}"/>
    <cellStyle name="20% - akcent 3 5 3" xfId="1523" xr:uid="{78F0870D-9AA1-4490-B0FE-FBA94C959DCB}"/>
    <cellStyle name="20% - akcent 3 6" xfId="125" xr:uid="{ED651772-E395-4BBC-A644-FAC7ACB46257}"/>
    <cellStyle name="20% - akcent 3 6 2" xfId="1525" xr:uid="{C678281A-4F64-4D93-8070-F7FAFE4DBB55}"/>
    <cellStyle name="20% - akcent 3 7" xfId="126" xr:uid="{92B5FD80-E28A-4018-929F-BC635C5D5FCE}"/>
    <cellStyle name="20% - akcent 3 7 2" xfId="1526" xr:uid="{7927C5D6-B5A2-4801-B76A-855ED81FCBC3}"/>
    <cellStyle name="20% - akcent 3 8" xfId="127" xr:uid="{F4ED96CC-5ADB-4D80-A89E-444DB8B2434C}"/>
    <cellStyle name="20% - akcent 3 8 2" xfId="1527" xr:uid="{45FFBCD3-49EB-49E5-A7EB-C1A535E93AB0}"/>
    <cellStyle name="20% - akcent 3 9" xfId="128" xr:uid="{1A74CE47-6707-4CC0-B39E-0112153819A7}"/>
    <cellStyle name="20% - akcent 3 9 2" xfId="1528" xr:uid="{316FF74C-1757-44BE-84D5-F26207EC0DF3}"/>
    <cellStyle name="20% - akcent 4 2" xfId="129" xr:uid="{001B138D-8B91-4C84-B028-DA1AB16722BF}"/>
    <cellStyle name="20% — akcent 4 2" xfId="130" xr:uid="{6BC16A1C-5010-4041-8156-EFC0288D5E71}"/>
    <cellStyle name="20% - akcent 4 2 2" xfId="131" xr:uid="{33947F20-5985-4667-9C0E-B6A22069229C}"/>
    <cellStyle name="20% — akcent 4 2 2" xfId="1530" xr:uid="{0767BA66-D760-4A83-A255-05560678B674}"/>
    <cellStyle name="20% - akcent 4 2 2 2" xfId="1531" xr:uid="{3EFDFE5E-B85B-4C5C-BA9D-E406AB9AA2DB}"/>
    <cellStyle name="20% - akcent 4 2 3" xfId="132" xr:uid="{D0EAE1B5-0DA4-4EE2-B3D8-A71F5FAD70B8}"/>
    <cellStyle name="20% - akcent 4 2 3 2" xfId="1532" xr:uid="{83C685BB-A270-4821-9810-9DEE2F771800}"/>
    <cellStyle name="20% - akcent 4 2 4" xfId="133" xr:uid="{54E780FA-00FD-48AD-9AE0-725FDE6F502C}"/>
    <cellStyle name="20% - akcent 4 2 4 2" xfId="1533" xr:uid="{811D4DD2-84C5-40F2-BEE3-4433D9A10455}"/>
    <cellStyle name="20% - akcent 4 2 5" xfId="134" xr:uid="{6262429C-400F-4391-BFD0-7DF25114F7FF}"/>
    <cellStyle name="20% - akcent 4 2 5 2" xfId="1534" xr:uid="{A3C55A2B-3469-47C1-B16F-53A9362918B2}"/>
    <cellStyle name="20% - akcent 4 2 6" xfId="135" xr:uid="{26AFEBEB-2EC0-4189-A3D3-CB124C999462}"/>
    <cellStyle name="20% - akcent 4 2 6 2" xfId="1535" xr:uid="{D19F7ED9-0993-4BF0-98A5-E1247D0957B8}"/>
    <cellStyle name="20% - akcent 4 2 7" xfId="136" xr:uid="{55348A20-BF13-4C3F-9B2B-8162B5A8366B}"/>
    <cellStyle name="20% - akcent 4 2 7 2" xfId="1536" xr:uid="{7489C4C3-34AF-4241-9F9C-E4A8F0DBAB94}"/>
    <cellStyle name="20% - akcent 4 2 7 3" xfId="2824" xr:uid="{387F2DDD-0A7B-4792-A070-6D9467A1EAED}"/>
    <cellStyle name="20% - akcent 4 2 7 3 2" xfId="3409" xr:uid="{213F3ED1-31EA-49B6-A1B9-974B12520CB6}"/>
    <cellStyle name="20% - akcent 4 2 7 4" xfId="3079" xr:uid="{0A34B154-664D-408B-B2A2-C28D47F2CED7}"/>
    <cellStyle name="20% - akcent 4 2 8" xfId="137" xr:uid="{33F131AD-E1F0-438F-89E9-A684A325EA84}"/>
    <cellStyle name="20% - akcent 4 2 8 2" xfId="1537" xr:uid="{AAFEBAAD-AC19-4214-8414-8B90F07EBD4D}"/>
    <cellStyle name="20% - akcent 4 2 8 3" xfId="2825" xr:uid="{4498B520-A68D-47AD-84E0-E8E16E471F07}"/>
    <cellStyle name="20% - akcent 4 2 8 3 2" xfId="3410" xr:uid="{1DDD42F9-33B0-4EF5-AC07-A457FCD73097}"/>
    <cellStyle name="20% - akcent 4 2 8 4" xfId="3080" xr:uid="{07F10C99-B136-41D3-AD04-86BE44B1D0B3}"/>
    <cellStyle name="20% - akcent 4 2 9" xfId="1529" xr:uid="{760DC2F7-EF68-4242-8D02-F3C46FCADB72}"/>
    <cellStyle name="20% - akcent 4 3" xfId="138" xr:uid="{787F400A-519E-4703-A000-A1F14D24F8CA}"/>
    <cellStyle name="20% — akcent 4 3" xfId="1365" xr:uid="{427FA22C-5E3F-44A6-B297-5B33380C2D27}"/>
    <cellStyle name="20% - akcent 4 3 2" xfId="139" xr:uid="{96A1F564-0487-49CD-A832-CF47B865FD67}"/>
    <cellStyle name="20% — akcent 4 3 2" xfId="1539" xr:uid="{628267CF-73B1-4836-A930-6910E879C029}"/>
    <cellStyle name="20% - akcent 4 3 2 2" xfId="1540" xr:uid="{59495D76-D4FE-409A-A7DE-0BC89785E110}"/>
    <cellStyle name="20% - akcent 4 3 3" xfId="140" xr:uid="{3EB35EC6-8297-4FC1-B303-9EF2B9A8FFE5}"/>
    <cellStyle name="20% - akcent 4 3 3 2" xfId="1541" xr:uid="{8F5D5620-AE0C-43E2-8073-11498D89ED9E}"/>
    <cellStyle name="20% - akcent 4 3 4" xfId="141" xr:uid="{0210E5A5-3B7E-42FF-AD57-18D9C4F5DE6A}"/>
    <cellStyle name="20% - akcent 4 3 4 2" xfId="1542" xr:uid="{EFB3E514-CAD7-40FF-90F8-9B3E85A0A694}"/>
    <cellStyle name="20% - akcent 4 3 5" xfId="142" xr:uid="{E59B840B-C964-4ACC-9128-F7FA3D834DEF}"/>
    <cellStyle name="20% - akcent 4 3 5 2" xfId="1543" xr:uid="{310A3D13-74C7-4FF5-8B04-89A9C75C91D5}"/>
    <cellStyle name="20% - akcent 4 3 6" xfId="143" xr:uid="{A0436E24-B1A1-47D4-A819-92A38D9AAF48}"/>
    <cellStyle name="20% - akcent 4 3 6 2" xfId="1544" xr:uid="{2CDCF29D-F5FF-4580-BF68-ED76F56CEA0C}"/>
    <cellStyle name="20% - akcent 4 3 7" xfId="1538" xr:uid="{0B39F464-E1A7-4B8B-BBF0-E4B52B8630EE}"/>
    <cellStyle name="20% - akcent 4 4" xfId="144" xr:uid="{569C8764-589C-4D41-817F-38EB1E5789F8}"/>
    <cellStyle name="20% - akcent 4 4 2" xfId="145" xr:uid="{BBBF57FB-971B-483A-AB55-5B6A9D199651}"/>
    <cellStyle name="20% - akcent 4 4 2 2" xfId="1546" xr:uid="{8D4E9D40-5D31-4D88-89A5-6902E1062FB1}"/>
    <cellStyle name="20% - akcent 4 4 3" xfId="1389" xr:uid="{CF8E8473-0209-472A-B9E6-47E6B6F462DE}"/>
    <cellStyle name="20% - akcent 4 4 3 2" xfId="1547" xr:uid="{4591B7D9-6257-4831-AB63-CF804EBB9588}"/>
    <cellStyle name="20% - akcent 4 4 3 3" xfId="3001" xr:uid="{B1DC1E90-0260-46C0-9963-99B7F0BA7FFB}"/>
    <cellStyle name="20% - akcent 4 4 3 3 2" xfId="3586" xr:uid="{361E4B5C-B045-41B6-BCAE-717897BD62CF}"/>
    <cellStyle name="20% - akcent 4 4 3 4" xfId="3249" xr:uid="{38166E76-9375-4194-8150-0E8057A0E39D}"/>
    <cellStyle name="20% - akcent 4 4 4" xfId="1545" xr:uid="{053824BA-AB9B-4C69-928D-7570CFA4FB3D}"/>
    <cellStyle name="20% - akcent 4 4 5" xfId="2826" xr:uid="{8AD0E5BF-676A-4B9F-9553-05DACAB2ACDA}"/>
    <cellStyle name="20% - akcent 4 4 5 2" xfId="3411" xr:uid="{C82348F3-2015-475D-9156-8F5F5CC1765A}"/>
    <cellStyle name="20% - akcent 4 4 6" xfId="3081" xr:uid="{B27BEFED-D628-45FD-841B-26CDEB4537F9}"/>
    <cellStyle name="20% - akcent 4 5" xfId="146" xr:uid="{E4654104-5A50-473D-9FB1-BCF3FA8D525E}"/>
    <cellStyle name="20% - akcent 4 5 2" xfId="147" xr:uid="{C8BCF606-E7D7-4EB4-B2AC-47950C16072A}"/>
    <cellStyle name="20% - akcent 4 5 2 2" xfId="1549" xr:uid="{51D97E19-5B3D-454C-B978-159D54FEAEEA}"/>
    <cellStyle name="20% - akcent 4 5 3" xfId="1548" xr:uid="{216BA316-4321-48E5-96F3-AE23A88EF1E0}"/>
    <cellStyle name="20% - akcent 4 6" xfId="148" xr:uid="{B703A46F-AA00-4B35-86F3-BAD0CE925B09}"/>
    <cellStyle name="20% - akcent 4 6 2" xfId="1550" xr:uid="{BAABBA0F-F641-46BD-A355-2648EF284F65}"/>
    <cellStyle name="20% - akcent 4 7" xfId="149" xr:uid="{462ED56C-8DA1-432C-9F81-9F144602539E}"/>
    <cellStyle name="20% - akcent 4 7 2" xfId="1551" xr:uid="{60B59A3C-4F7E-424F-A737-9DB2FDC008D8}"/>
    <cellStyle name="20% - akcent 4 8" xfId="150" xr:uid="{DFBCD3E9-4764-4501-8C4B-C1C2300935DC}"/>
    <cellStyle name="20% - akcent 4 8 2" xfId="1552" xr:uid="{786108E4-BD42-4C31-9952-77E7E4E8A83D}"/>
    <cellStyle name="20% - akcent 4 9" xfId="151" xr:uid="{89D2AD53-DFA3-4E57-B515-317759874656}"/>
    <cellStyle name="20% - akcent 4 9 2" xfId="1553" xr:uid="{FABDBA1F-993F-494F-B837-191109CF86DA}"/>
    <cellStyle name="20% - akcent 5 2" xfId="152" xr:uid="{42D4237A-418D-4E67-B048-99C3526F4D7B}"/>
    <cellStyle name="20% — akcent 5 2" xfId="153" xr:uid="{49D7AB95-760D-4CF1-B29E-13F444337245}"/>
    <cellStyle name="20% - akcent 5 2 2" xfId="154" xr:uid="{CA849523-256F-4E34-BEEC-567DDC4952B2}"/>
    <cellStyle name="20% — akcent 5 2 2" xfId="1555" xr:uid="{8F8BCE14-E6BB-45B3-A15A-59476CB84210}"/>
    <cellStyle name="20% - akcent 5 2 2 2" xfId="1556" xr:uid="{EA16EADD-3B96-4297-8745-DF244F7E676C}"/>
    <cellStyle name="20% - akcent 5 2 3" xfId="155" xr:uid="{CDD8EAF0-7E39-449E-8173-86EC835B02DC}"/>
    <cellStyle name="20% - akcent 5 2 3 2" xfId="1557" xr:uid="{8F97C138-EFA5-41D8-B4A3-11AB4223A8DF}"/>
    <cellStyle name="20% - akcent 5 2 4" xfId="156" xr:uid="{C115A680-94CF-4BC9-B360-01F41EBEDD77}"/>
    <cellStyle name="20% - akcent 5 2 4 2" xfId="1558" xr:uid="{C4975B2A-98C1-419A-BB43-71F6D323E6C5}"/>
    <cellStyle name="20% - akcent 5 2 5" xfId="157" xr:uid="{3E0805AC-6BB2-46C4-AC45-333160158423}"/>
    <cellStyle name="20% - akcent 5 2 5 2" xfId="1559" xr:uid="{618BB93C-7908-475B-A997-0841343C56A5}"/>
    <cellStyle name="20% - akcent 5 2 6" xfId="158" xr:uid="{ED9FDEE3-BAD3-4943-BE66-E2135DEADF85}"/>
    <cellStyle name="20% - akcent 5 2 6 2" xfId="1560" xr:uid="{ADC63208-DEB7-4124-8B7B-5521F44D5DC5}"/>
    <cellStyle name="20% - akcent 5 2 7" xfId="159" xr:uid="{76F1E365-FCDE-4404-81F2-FDD2097F4B43}"/>
    <cellStyle name="20% - akcent 5 2 7 2" xfId="1561" xr:uid="{475F1203-B41E-441D-B189-1F0F29085887}"/>
    <cellStyle name="20% - akcent 5 2 7 3" xfId="2827" xr:uid="{9838999C-A93D-425A-905C-D5443ABA7216}"/>
    <cellStyle name="20% - akcent 5 2 7 3 2" xfId="3412" xr:uid="{E6C82175-A0E4-4E15-B916-7F15E30483E6}"/>
    <cellStyle name="20% - akcent 5 2 7 4" xfId="3082" xr:uid="{48B7A803-B9A2-4550-81F4-B6BFFA531936}"/>
    <cellStyle name="20% - akcent 5 2 8" xfId="160" xr:uid="{A79F2821-AA54-43B2-BC4D-BE1BAFF9CDFC}"/>
    <cellStyle name="20% - akcent 5 2 8 2" xfId="1562" xr:uid="{F923C86D-6BAA-478C-94D3-617AACDDD610}"/>
    <cellStyle name="20% - akcent 5 2 8 3" xfId="2828" xr:uid="{52988E1D-68A7-4B53-82EB-FF3F8AEE5243}"/>
    <cellStyle name="20% - akcent 5 2 8 3 2" xfId="3413" xr:uid="{688EBBFF-A0AE-46D6-B869-2FD1AB4C4D83}"/>
    <cellStyle name="20% - akcent 5 2 8 4" xfId="3083" xr:uid="{72BC40D2-83E0-44F5-B356-8ACCE4E1B530}"/>
    <cellStyle name="20% - akcent 5 2 9" xfId="1554" xr:uid="{6803BF7A-A5A6-4AE3-BE37-C903EB1E986C}"/>
    <cellStyle name="20% - akcent 5 3" xfId="161" xr:uid="{E1E59210-B398-4AE5-B511-4854430D51A2}"/>
    <cellStyle name="20% — akcent 5 3" xfId="1368" xr:uid="{4AFC1D45-534E-4D43-B721-FF41B7C6ABF8}"/>
    <cellStyle name="20% - akcent 5 3 2" xfId="162" xr:uid="{6E83FE44-FDFB-4F50-87E3-741197A805DE}"/>
    <cellStyle name="20% — akcent 5 3 2" xfId="1564" xr:uid="{5B9EF6CE-823F-48F0-95EF-3C8BA0789E75}"/>
    <cellStyle name="20% - akcent 5 3 2 2" xfId="1565" xr:uid="{A3591745-FF4E-433B-90B0-602D6312697D}"/>
    <cellStyle name="20% - akcent 5 3 3" xfId="163" xr:uid="{FDFBCD13-F205-4456-B1AC-892BEC846F86}"/>
    <cellStyle name="20% - akcent 5 3 3 2" xfId="1566" xr:uid="{EF51FD08-3C9A-446A-A37F-9C9FA3C02B26}"/>
    <cellStyle name="20% - akcent 5 3 4" xfId="164" xr:uid="{11E13F0C-4C0A-4C1E-A06F-F016B4A1419E}"/>
    <cellStyle name="20% - akcent 5 3 4 2" xfId="1567" xr:uid="{4EC4182D-64DA-4E08-A850-B8C55075FABE}"/>
    <cellStyle name="20% - akcent 5 3 5" xfId="165" xr:uid="{6D6B2D76-B946-44C3-B869-927E0FC8ED28}"/>
    <cellStyle name="20% - akcent 5 3 5 2" xfId="1568" xr:uid="{1BA219E1-3A3D-4D55-89B4-11B42EFEF62F}"/>
    <cellStyle name="20% - akcent 5 3 6" xfId="166" xr:uid="{F2E020B2-0686-40A1-A095-BBE3537ADF3E}"/>
    <cellStyle name="20% - akcent 5 3 6 2" xfId="1569" xr:uid="{B19606D6-A80E-49C6-A336-1B71F426E39A}"/>
    <cellStyle name="20% - akcent 5 3 7" xfId="1563" xr:uid="{AE26ACD7-8B69-4360-BC6D-4F43149E2725}"/>
    <cellStyle name="20% - akcent 5 4" xfId="167" xr:uid="{87333DD8-9FF4-461A-8821-3441E4CFDC09}"/>
    <cellStyle name="20% - akcent 5 4 2" xfId="168" xr:uid="{9D786C1B-BB24-4FBE-8219-7900E0C41C38}"/>
    <cellStyle name="20% - akcent 5 4 2 2" xfId="1571" xr:uid="{912F83C6-607F-49C9-AF90-96AAB23D3B6A}"/>
    <cellStyle name="20% - akcent 5 4 3" xfId="1392" xr:uid="{BB9DAD61-B1A8-4845-9C65-9900E4BA5A95}"/>
    <cellStyle name="20% - akcent 5 4 3 2" xfId="1572" xr:uid="{B9F5E042-B504-413B-9913-64BAA8F8E07A}"/>
    <cellStyle name="20% - akcent 5 4 3 3" xfId="3004" xr:uid="{15BD886C-B488-40AA-B723-6ABB7BED7406}"/>
    <cellStyle name="20% - akcent 5 4 3 3 2" xfId="3589" xr:uid="{7FDCF9E9-CE6B-4DE2-ACE1-7509B38444CA}"/>
    <cellStyle name="20% - akcent 5 4 3 4" xfId="3252" xr:uid="{14917CF7-2AEE-4D84-9ACA-F60B85E5390C}"/>
    <cellStyle name="20% - akcent 5 4 4" xfId="1570" xr:uid="{D1FF49CE-7243-4FB0-A787-4538CC2500B7}"/>
    <cellStyle name="20% - akcent 5 4 5" xfId="2829" xr:uid="{CDDE72D6-85CD-473F-8F8B-F122731523C3}"/>
    <cellStyle name="20% - akcent 5 4 5 2" xfId="3414" xr:uid="{299D46DD-D9B2-4B26-BBF5-46266F24F552}"/>
    <cellStyle name="20% - akcent 5 4 6" xfId="3084" xr:uid="{D3C3187E-C284-4AF0-8DFA-22D71C16E157}"/>
    <cellStyle name="20% - akcent 5 5" xfId="169" xr:uid="{6081D708-B15E-4DD1-89A5-623DE384401F}"/>
    <cellStyle name="20% - akcent 5 5 2" xfId="170" xr:uid="{E3AE3B2F-642A-496E-BAA2-B8709955CC1F}"/>
    <cellStyle name="20% - akcent 5 5 2 2" xfId="1574" xr:uid="{E00EDFC4-9C4D-471C-898E-20141DA64F63}"/>
    <cellStyle name="20% - akcent 5 5 3" xfId="1573" xr:uid="{7B4481AD-B9B3-42E0-AF4B-AD0CFBAE603B}"/>
    <cellStyle name="20% - akcent 5 6" xfId="171" xr:uid="{3E0B3941-615B-4EAA-A2DA-4F1B5D4C391D}"/>
    <cellStyle name="20% - akcent 5 6 2" xfId="1575" xr:uid="{E4C5005B-398A-4F67-8BAA-D2A0431B1DC5}"/>
    <cellStyle name="20% - akcent 5 7" xfId="172" xr:uid="{D3DCD32E-F76B-4C94-8675-C2C56B0C9FB0}"/>
    <cellStyle name="20% - akcent 5 7 2" xfId="1576" xr:uid="{085EF1A1-CBBF-4CD9-A4BD-A8CA1F52A91D}"/>
    <cellStyle name="20% - akcent 5 8" xfId="173" xr:uid="{5FA0EBD6-93B8-4087-806A-AB112A40246F}"/>
    <cellStyle name="20% - akcent 5 8 2" xfId="1577" xr:uid="{156EDD16-0E0E-4AC8-A7F3-7DDE68000DAF}"/>
    <cellStyle name="20% - akcent 6 2" xfId="174" xr:uid="{93A0A80F-EF6D-4890-BD32-27E6EAB03354}"/>
    <cellStyle name="20% — akcent 6 2" xfId="175" xr:uid="{62C2042A-ECA0-4B83-97BC-4990B7316B51}"/>
    <cellStyle name="20% - akcent 6 2 2" xfId="176" xr:uid="{C99A61B5-AA7D-4360-BED7-F050BE416E09}"/>
    <cellStyle name="20% — akcent 6 2 2" xfId="1579" xr:uid="{954A9AAF-5014-4FAD-8D57-C41F2D8D21D6}"/>
    <cellStyle name="20% - akcent 6 2 2 2" xfId="1580" xr:uid="{8999794B-3F1C-45A1-AC8D-E68FA91333D1}"/>
    <cellStyle name="20% - akcent 6 2 3" xfId="177" xr:uid="{141C7429-4615-4054-829B-D1DF7C0D5B71}"/>
    <cellStyle name="20% - akcent 6 2 3 2" xfId="1581" xr:uid="{B4DF22F7-8B85-4CE1-AB59-6B3071ACF2CD}"/>
    <cellStyle name="20% - akcent 6 2 4" xfId="178" xr:uid="{84AF9F3B-A44A-44D0-889E-0AA4793113AA}"/>
    <cellStyle name="20% - akcent 6 2 4 2" xfId="1582" xr:uid="{10B7174B-A578-46D4-9B6F-DC3CF14BB5BA}"/>
    <cellStyle name="20% - akcent 6 2 5" xfId="179" xr:uid="{2EB42FFB-FB29-4563-A458-4E4C040A9FD7}"/>
    <cellStyle name="20% - akcent 6 2 5 2" xfId="1583" xr:uid="{733CBCC8-E2E8-41D9-B83F-545E8C806A8A}"/>
    <cellStyle name="20% - akcent 6 2 6" xfId="180" xr:uid="{06D2105D-8157-41E8-93B1-63A285449D37}"/>
    <cellStyle name="20% - akcent 6 2 6 2" xfId="1584" xr:uid="{F20485D3-A7C4-4DC6-A37C-57335FE38A4F}"/>
    <cellStyle name="20% - akcent 6 2 7" xfId="181" xr:uid="{97BE294E-012D-4AAB-A4C0-D85BFA29ECA1}"/>
    <cellStyle name="20% - akcent 6 2 7 2" xfId="1585" xr:uid="{059B6632-E9CE-454C-B731-D2590E6CC8D7}"/>
    <cellStyle name="20% - akcent 6 2 7 3" xfId="2830" xr:uid="{3AE6267D-9FC3-428D-B566-48CEF2A25545}"/>
    <cellStyle name="20% - akcent 6 2 7 3 2" xfId="3415" xr:uid="{7A18412B-DB60-4A88-94EE-9D2A93C0301B}"/>
    <cellStyle name="20% - akcent 6 2 7 4" xfId="3085" xr:uid="{11A2B8E3-9EA4-4F7A-ACBB-815228792BA9}"/>
    <cellStyle name="20% - akcent 6 2 8" xfId="182" xr:uid="{CF1859DD-2E4F-4B07-9786-EFF69228C92B}"/>
    <cellStyle name="20% - akcent 6 2 8 2" xfId="1586" xr:uid="{8849B776-0B9E-4FC7-8A85-4A26C5722202}"/>
    <cellStyle name="20% - akcent 6 2 8 3" xfId="2831" xr:uid="{90BAF1DD-10E8-4906-8335-245C6E63064A}"/>
    <cellStyle name="20% - akcent 6 2 8 3 2" xfId="3416" xr:uid="{49FC977D-6255-4B9C-8941-8201E91C2B8B}"/>
    <cellStyle name="20% - akcent 6 2 8 4" xfId="3086" xr:uid="{782FF728-485B-4DA7-9A7B-A13DD11B6385}"/>
    <cellStyle name="20% - akcent 6 2 9" xfId="1578" xr:uid="{ABE382DF-2386-462E-A5A8-DB8BE208829B}"/>
    <cellStyle name="20% - akcent 6 3" xfId="183" xr:uid="{BC2FC037-566D-4E9A-906F-068FA6A49F12}"/>
    <cellStyle name="20% — akcent 6 3" xfId="1371" xr:uid="{FB165725-9C1A-4FFF-AFB9-DF8F913E694E}"/>
    <cellStyle name="20% - akcent 6 3 2" xfId="184" xr:uid="{0F86357D-F5BF-4413-9CAA-42452805052E}"/>
    <cellStyle name="20% — akcent 6 3 2" xfId="1588" xr:uid="{5CE5BECB-3086-4657-8BC8-291183169E50}"/>
    <cellStyle name="20% - akcent 6 3 2 2" xfId="1589" xr:uid="{8159D4E5-20C9-4F4A-B125-1C280A6990D1}"/>
    <cellStyle name="20% - akcent 6 3 3" xfId="185" xr:uid="{BF63C304-367B-4C64-9249-CD82515D4AA7}"/>
    <cellStyle name="20% - akcent 6 3 3 2" xfId="1590" xr:uid="{D29B4FF0-C115-4C74-AE37-FBD7FC03E916}"/>
    <cellStyle name="20% - akcent 6 3 4" xfId="186" xr:uid="{F52C8CB1-EDFF-4BD1-9B9F-AADC26D95EC4}"/>
    <cellStyle name="20% - akcent 6 3 4 2" xfId="1591" xr:uid="{2CD7BD67-5498-40E2-B0C5-AA86FB01C733}"/>
    <cellStyle name="20% - akcent 6 3 5" xfId="187" xr:uid="{E15730D0-310E-4661-8368-79F659844E16}"/>
    <cellStyle name="20% - akcent 6 3 5 2" xfId="1592" xr:uid="{E423AC39-C0D4-4C92-A4AA-71DA7507321F}"/>
    <cellStyle name="20% - akcent 6 3 6" xfId="188" xr:uid="{A9E5B9EF-9691-4247-AC3F-E587A15A7554}"/>
    <cellStyle name="20% - akcent 6 3 6 2" xfId="1593" xr:uid="{A55903B0-EEF0-4428-9E93-98B4B3DD6588}"/>
    <cellStyle name="20% - akcent 6 3 7" xfId="1587" xr:uid="{C2983A70-2E9D-40B3-B49F-148F0F8CE034}"/>
    <cellStyle name="20% - akcent 6 4" xfId="189" xr:uid="{A6A2DDE0-9875-4F78-9045-F5134D5ECE4B}"/>
    <cellStyle name="20% - akcent 6 4 2" xfId="190" xr:uid="{A745D69B-DD4C-4CB0-8770-731C135C9617}"/>
    <cellStyle name="20% - akcent 6 4 2 2" xfId="1595" xr:uid="{9EDA3EC1-D2E5-4519-A22D-73C533F950D6}"/>
    <cellStyle name="20% - akcent 6 4 3" xfId="1395" xr:uid="{7474E68F-0AB5-4C5C-BF98-D10039E64CC6}"/>
    <cellStyle name="20% - akcent 6 4 3 2" xfId="1596" xr:uid="{9B7D613E-0AF0-48AF-9498-5A7B4253B49D}"/>
    <cellStyle name="20% - akcent 6 4 3 3" xfId="3007" xr:uid="{296E4A08-7B3E-45F3-B642-3E6C61701537}"/>
    <cellStyle name="20% - akcent 6 4 3 3 2" xfId="3592" xr:uid="{4EF916B1-C59F-4DB2-9B3F-217880BE27DD}"/>
    <cellStyle name="20% - akcent 6 4 3 4" xfId="3255" xr:uid="{32D9B2AC-4693-4C4E-83E9-59C12C0170B2}"/>
    <cellStyle name="20% - akcent 6 4 4" xfId="1594" xr:uid="{063F6331-0094-4031-B258-5517DC099BFF}"/>
    <cellStyle name="20% - akcent 6 4 5" xfId="2832" xr:uid="{B480A7FC-6BA5-4A87-A27B-26E298AC1A07}"/>
    <cellStyle name="20% - akcent 6 4 5 2" xfId="3417" xr:uid="{F3F72C55-778B-44C9-AA70-DA1AE03BDF52}"/>
    <cellStyle name="20% - akcent 6 4 6" xfId="3087" xr:uid="{6FDDC3E6-D03D-460A-90EF-09456B5E8120}"/>
    <cellStyle name="20% - akcent 6 5" xfId="191" xr:uid="{D510BA84-9677-49D7-A0C5-D45F10CFD6D2}"/>
    <cellStyle name="20% - akcent 6 5 2" xfId="192" xr:uid="{BDA5732F-2911-48FE-A1DE-7D104C7EDE8C}"/>
    <cellStyle name="20% - akcent 6 5 2 2" xfId="1598" xr:uid="{0289B409-18B7-40C0-9BBD-A6CB8CA87E52}"/>
    <cellStyle name="20% - akcent 6 5 3" xfId="1597" xr:uid="{446271CE-B33A-43C9-AD7F-916B7E8161BC}"/>
    <cellStyle name="20% - akcent 6 6" xfId="193" xr:uid="{5C5CE64F-4CE1-48EC-910C-6FAF162C8C85}"/>
    <cellStyle name="20% - akcent 6 6 2" xfId="1599" xr:uid="{1AC18E13-0E65-4E9F-BF66-CEB2A563476D}"/>
    <cellStyle name="20% - akcent 6 7" xfId="194" xr:uid="{BF6DF299-F5CE-4F96-B1CE-37D58DF07C8B}"/>
    <cellStyle name="20% - akcent 6 7 2" xfId="1600" xr:uid="{DFEA1E25-35F9-4F0E-8EF3-F1AB7F350975}"/>
    <cellStyle name="20% - akcent 6 8" xfId="195" xr:uid="{99DBE4CD-FC86-407B-B8BA-0F8AF0F4B806}"/>
    <cellStyle name="20% - akcent 6 8 2" xfId="1601" xr:uid="{29D80955-F9BA-4DB1-8E62-A18F888BE16F}"/>
    <cellStyle name="20% - akcent 6 9" xfId="196" xr:uid="{E70E6786-E8C3-4838-AB08-7FD0D11392F2}"/>
    <cellStyle name="20% - akcent 6 9 2" xfId="1602" xr:uid="{035E21C0-0291-4F5F-A1FF-CB3534F47149}"/>
    <cellStyle name="40% - akcent 1 2" xfId="197" xr:uid="{837B5168-CA36-4E26-BEE9-C02E4124F90F}"/>
    <cellStyle name="40% — akcent 1 2" xfId="198" xr:uid="{FB70FB08-3C74-4E88-897E-3E239F7CCF7C}"/>
    <cellStyle name="40% - akcent 1 2 2" xfId="199" xr:uid="{6F794E15-4341-499C-A8A4-E0711A100DF5}"/>
    <cellStyle name="40% — akcent 1 2 2" xfId="1604" xr:uid="{C9DD7108-B0BD-4CC8-809D-D0AEEDD8A7A2}"/>
    <cellStyle name="40% - akcent 1 2 2 2" xfId="1605" xr:uid="{83F416F0-13BC-4304-B7A2-0967FAE20A75}"/>
    <cellStyle name="40% - akcent 1 2 3" xfId="200" xr:uid="{3EB195E8-04EB-4F5E-8154-3CDC1C8858AF}"/>
    <cellStyle name="40% - akcent 1 2 3 2" xfId="1606" xr:uid="{21E36A2C-7617-4048-8242-5FB6414AA1BB}"/>
    <cellStyle name="40% - akcent 1 2 4" xfId="201" xr:uid="{DB9B831F-2F61-4A3E-966B-0D8CE26FB001}"/>
    <cellStyle name="40% - akcent 1 2 4 2" xfId="1607" xr:uid="{5EC150F4-81CE-4A65-97BE-1809B9B8E8AA}"/>
    <cellStyle name="40% - akcent 1 2 5" xfId="202" xr:uid="{DB46E2D9-45A0-4572-98BB-535BAC821E14}"/>
    <cellStyle name="40% - akcent 1 2 5 2" xfId="1608" xr:uid="{5578607D-AFA4-4350-9B00-1EBC23B79383}"/>
    <cellStyle name="40% - akcent 1 2 6" xfId="203" xr:uid="{5B19C0CC-08AD-4ECC-A555-790C07C76EA3}"/>
    <cellStyle name="40% - akcent 1 2 6 2" xfId="1609" xr:uid="{AFCB1E90-D463-4EB7-B930-AEDCD4A17F3F}"/>
    <cellStyle name="40% - akcent 1 2 7" xfId="204" xr:uid="{ED614DC2-ACD0-4652-AF8D-9AA7BC04A96C}"/>
    <cellStyle name="40% - akcent 1 2 7 2" xfId="1610" xr:uid="{33CF23A9-74AC-44B2-A980-1E91FBFC6A68}"/>
    <cellStyle name="40% - akcent 1 2 7 3" xfId="2833" xr:uid="{F5FF77E4-BF3E-4D1C-8305-78CF319EEB50}"/>
    <cellStyle name="40% - akcent 1 2 7 3 2" xfId="3418" xr:uid="{AABAF100-ACF8-46AB-8768-7FAEE80C6240}"/>
    <cellStyle name="40% - akcent 1 2 7 4" xfId="3088" xr:uid="{54EF7D65-FC50-4FDC-BAFC-24FF8A1A6F10}"/>
    <cellStyle name="40% - akcent 1 2 8" xfId="205" xr:uid="{C0E3230F-C421-4969-AB57-658B16F04E4C}"/>
    <cellStyle name="40% - akcent 1 2 8 2" xfId="1611" xr:uid="{F2FEDF64-0907-4C6D-913B-B6FE7B6F9F42}"/>
    <cellStyle name="40% - akcent 1 2 8 3" xfId="2834" xr:uid="{5182B5F5-23FA-40A3-96AF-259B5CF11055}"/>
    <cellStyle name="40% - akcent 1 2 8 3 2" xfId="3419" xr:uid="{4262E8B1-BB0B-4F55-A66A-7F68C6A7DB1D}"/>
    <cellStyle name="40% - akcent 1 2 8 4" xfId="3089" xr:uid="{807FCCD4-AE06-457F-91FD-52D4838B3412}"/>
    <cellStyle name="40% - akcent 1 2 9" xfId="1603" xr:uid="{7DC7501E-BC61-4DA8-BF02-F9FF17D0C7EB}"/>
    <cellStyle name="40% - akcent 1 3" xfId="206" xr:uid="{DF4128C8-89A9-40CC-80A1-68B67D9A87DB}"/>
    <cellStyle name="40% — akcent 1 3" xfId="1357" xr:uid="{23878A3B-F039-44D0-B509-DB5B319A6F8D}"/>
    <cellStyle name="40% - akcent 1 3 2" xfId="207" xr:uid="{8CA97CE2-695E-443F-80EC-2B30E7B57398}"/>
    <cellStyle name="40% — akcent 1 3 2" xfId="1613" xr:uid="{E4A9A788-4EDA-42BF-8214-61290C483E93}"/>
    <cellStyle name="40% - akcent 1 3 2 2" xfId="1614" xr:uid="{2D4E185C-03CC-425F-8EE8-971FF3930D88}"/>
    <cellStyle name="40% - akcent 1 3 3" xfId="208" xr:uid="{B18F149A-98A0-4664-9527-7328E17487BA}"/>
    <cellStyle name="40% - akcent 1 3 3 2" xfId="1615" xr:uid="{D8FF8D25-1616-461B-92E9-780B5C214E0F}"/>
    <cellStyle name="40% - akcent 1 3 4" xfId="209" xr:uid="{133078FB-3877-492E-BD39-4AE0A4C10686}"/>
    <cellStyle name="40% - akcent 1 3 4 2" xfId="1616" xr:uid="{899D3345-9C30-4E56-9E9B-E2EED311FEB4}"/>
    <cellStyle name="40% - akcent 1 3 5" xfId="210" xr:uid="{7DC15322-AA59-4716-B000-CDC6BA53BA63}"/>
    <cellStyle name="40% - akcent 1 3 5 2" xfId="1617" xr:uid="{1F449BCF-3536-48D5-A94D-89B49F22F224}"/>
    <cellStyle name="40% - akcent 1 3 6" xfId="211" xr:uid="{516B327A-9A0F-4FF3-9A97-FB0B8283E847}"/>
    <cellStyle name="40% - akcent 1 3 6 2" xfId="1618" xr:uid="{0A8C9051-D720-4A55-853D-79D7C4AC8D4D}"/>
    <cellStyle name="40% - akcent 1 3 7" xfId="1612" xr:uid="{A168696C-C89B-4978-9BD0-085D3B8DF81C}"/>
    <cellStyle name="40% - akcent 1 4" xfId="212" xr:uid="{37CB5260-D8C2-441B-B78D-03C2583A0E06}"/>
    <cellStyle name="40% - akcent 1 4 2" xfId="213" xr:uid="{A48413B1-E2D0-4CB2-B12C-1D59C5CA3782}"/>
    <cellStyle name="40% - akcent 1 4 2 2" xfId="1620" xr:uid="{94AEB7DB-FA28-4B72-A0BE-60A88AA59B68}"/>
    <cellStyle name="40% - akcent 1 4 3" xfId="1381" xr:uid="{1EB5A705-EB49-4629-973A-7B4772398BE0}"/>
    <cellStyle name="40% - akcent 1 4 3 2" xfId="1621" xr:uid="{7E03334D-652C-40F7-B090-910B22EBB597}"/>
    <cellStyle name="40% - akcent 1 4 3 3" xfId="2993" xr:uid="{043AE4C9-F63E-4DC2-A4FE-71DAA26A11F5}"/>
    <cellStyle name="40% - akcent 1 4 3 3 2" xfId="3578" xr:uid="{A9882BF9-6441-4F8B-A52E-9CA07F6C0969}"/>
    <cellStyle name="40% - akcent 1 4 3 4" xfId="3241" xr:uid="{1225FF08-5A60-4B0F-ABD3-A7D1F340DDDF}"/>
    <cellStyle name="40% - akcent 1 4 4" xfId="1619" xr:uid="{E719B679-7EA7-44E0-A006-15FE4E736608}"/>
    <cellStyle name="40% - akcent 1 4 5" xfId="2835" xr:uid="{E9D6D9D8-07E2-4223-B1A6-8A9B28C6BCED}"/>
    <cellStyle name="40% - akcent 1 4 5 2" xfId="3420" xr:uid="{C876871E-D8FE-45D0-9AA8-1ACCA48D07C2}"/>
    <cellStyle name="40% - akcent 1 4 6" xfId="3090" xr:uid="{C8E21787-7875-4DBA-907A-2C5651ACA696}"/>
    <cellStyle name="40% - akcent 1 5" xfId="214" xr:uid="{B47350B0-F5FB-41B5-A35E-CFAFDADE259F}"/>
    <cellStyle name="40% - akcent 1 5 2" xfId="215" xr:uid="{11A60C0F-6EC1-42E1-AFEA-C8FAB4FB82AD}"/>
    <cellStyle name="40% - akcent 1 5 2 2" xfId="1623" xr:uid="{30A8C58D-1BC5-434E-8F41-3A2D4C60A42E}"/>
    <cellStyle name="40% - akcent 1 5 3" xfId="1622" xr:uid="{BE71CD7F-895B-4EFF-9087-F021A25ED76B}"/>
    <cellStyle name="40% - akcent 1 6" xfId="216" xr:uid="{DEFB95BB-83DF-4088-A880-874501A96B96}"/>
    <cellStyle name="40% - akcent 1 6 2" xfId="1624" xr:uid="{C6B2558C-68F6-48F0-BF22-EE5EB864D250}"/>
    <cellStyle name="40% - akcent 1 7" xfId="217" xr:uid="{BBB4FFE1-2C1F-4A80-A55F-F81E64F6FEC0}"/>
    <cellStyle name="40% - akcent 1 7 2" xfId="1625" xr:uid="{2EE4C0C8-A044-4408-980B-56B9DE885B0E}"/>
    <cellStyle name="40% - akcent 1 8" xfId="218" xr:uid="{021ADBC6-960D-495C-9757-D7AE5ADADCFC}"/>
    <cellStyle name="40% - akcent 1 8 2" xfId="1626" xr:uid="{F0E293CD-FBCA-466D-B425-5D958292337F}"/>
    <cellStyle name="40% - akcent 1 9" xfId="219" xr:uid="{8F9CD540-9473-40AF-A894-4C134A5D44C1}"/>
    <cellStyle name="40% - akcent 1 9 2" xfId="1627" xr:uid="{CD7C18D5-9637-4A50-AA47-93BCB2B33D9E}"/>
    <cellStyle name="40% - akcent 2 2" xfId="220" xr:uid="{1C38DE62-C5EE-4654-ACAA-811C869E72DE}"/>
    <cellStyle name="40% — akcent 2 2" xfId="221" xr:uid="{781206DE-8537-4C89-99AC-DD240DA39B7A}"/>
    <cellStyle name="40% - akcent 2 2 2" xfId="222" xr:uid="{9D4983B4-0F25-419D-9F7D-2A6EA5204BE4}"/>
    <cellStyle name="40% — akcent 2 2 2" xfId="1629" xr:uid="{F2B4DD2F-CE38-4672-83AB-02D2A438C7A6}"/>
    <cellStyle name="40% - akcent 2 2 2 2" xfId="1630" xr:uid="{9FAB5063-EF0D-4648-B161-8271F4B37A6C}"/>
    <cellStyle name="40% - akcent 2 2 3" xfId="223" xr:uid="{4E08E0C2-998C-4BFA-A7DA-A6F93BDF40AD}"/>
    <cellStyle name="40% - akcent 2 2 3 2" xfId="1631" xr:uid="{4F953945-4BAF-4C3D-81A6-42A0004C3647}"/>
    <cellStyle name="40% - akcent 2 2 4" xfId="224" xr:uid="{54768DA0-6674-42E1-8798-A763A466B9AE}"/>
    <cellStyle name="40% - akcent 2 2 4 2" xfId="1632" xr:uid="{C1453049-40E1-48A3-938A-F08873FC59EC}"/>
    <cellStyle name="40% - akcent 2 2 5" xfId="225" xr:uid="{15553AF1-0210-4A90-A4A6-C6601A256921}"/>
    <cellStyle name="40% - akcent 2 2 5 2" xfId="1633" xr:uid="{9CC314D4-F55B-4D7C-9A2E-E6F6A66442C0}"/>
    <cellStyle name="40% - akcent 2 2 6" xfId="226" xr:uid="{801F7ABF-86B3-43CC-8A7E-637332A97D50}"/>
    <cellStyle name="40% - akcent 2 2 6 2" xfId="1634" xr:uid="{D04EDCA1-29C3-43A8-BDA0-AD0EEF1A67A9}"/>
    <cellStyle name="40% - akcent 2 2 7" xfId="227" xr:uid="{AA708864-EF4D-4D67-B586-8EA48173E4CD}"/>
    <cellStyle name="40% - akcent 2 2 7 2" xfId="1635" xr:uid="{A2F941B5-F05B-482B-B2DD-2A835F790BFD}"/>
    <cellStyle name="40% - akcent 2 2 7 3" xfId="2837" xr:uid="{F1E4C3E8-ABE8-49C5-98AA-5844F726F213}"/>
    <cellStyle name="40% - akcent 2 2 7 3 2" xfId="3422" xr:uid="{4CC382A3-5227-44EA-B096-A48CD69D4F82}"/>
    <cellStyle name="40% - akcent 2 2 7 4" xfId="3091" xr:uid="{26811AAE-7627-4A39-B1F6-3413A088FF53}"/>
    <cellStyle name="40% - akcent 2 2 8" xfId="228" xr:uid="{3ADB64B0-C5C8-4FD9-967A-1F1AC2C5212A}"/>
    <cellStyle name="40% - akcent 2 2 8 2" xfId="1636" xr:uid="{44A1511D-6918-4443-9D77-482ADF598025}"/>
    <cellStyle name="40% - akcent 2 2 8 3" xfId="2838" xr:uid="{C4B249B8-B58D-4946-A7AE-1D51E7E36858}"/>
    <cellStyle name="40% - akcent 2 2 8 3 2" xfId="3423" xr:uid="{D6BCB0B4-F912-4C69-AE29-35E015998550}"/>
    <cellStyle name="40% - akcent 2 2 8 4" xfId="3092" xr:uid="{B49E6FC8-CD79-4BBD-9A2B-AB28FFB84511}"/>
    <cellStyle name="40% - akcent 2 2 9" xfId="1628" xr:uid="{3F514DDB-239C-4BAA-9FEB-05290B75BD3D}"/>
    <cellStyle name="40% - akcent 2 3" xfId="229" xr:uid="{0D05D602-1604-4524-8A43-2FDE2A9E29D7}"/>
    <cellStyle name="40% — akcent 2 3" xfId="1360" xr:uid="{2D853E04-42DE-44A9-B75E-4453A162B2A9}"/>
    <cellStyle name="40% - akcent 2 3 2" xfId="230" xr:uid="{922CB32A-8D81-4CAB-A05D-485134DC0BC8}"/>
    <cellStyle name="40% — akcent 2 3 2" xfId="1638" xr:uid="{8D0E1605-6DE5-4700-9005-891AAB725FD8}"/>
    <cellStyle name="40% - akcent 2 3 2 2" xfId="1639" xr:uid="{C7DDAA87-B195-41B5-8F62-D41C7FE258FA}"/>
    <cellStyle name="40% - akcent 2 3 3" xfId="231" xr:uid="{D85DEB51-B02D-4324-BB60-324D5FB6711A}"/>
    <cellStyle name="40% - akcent 2 3 3 2" xfId="1640" xr:uid="{5D0E3145-0CB3-402D-BACC-C291262BCBC8}"/>
    <cellStyle name="40% - akcent 2 3 4" xfId="232" xr:uid="{71067F86-9E1B-4C45-BC2C-A24715909296}"/>
    <cellStyle name="40% - akcent 2 3 4 2" xfId="1641" xr:uid="{B1DB87A3-CE3E-4023-BF76-6AE9D69009AC}"/>
    <cellStyle name="40% - akcent 2 3 5" xfId="233" xr:uid="{207CCEC3-0F3D-414C-AB2C-F1B8778E4457}"/>
    <cellStyle name="40% - akcent 2 3 5 2" xfId="1642" xr:uid="{6D2E439B-8857-4AE6-BC86-5606B991070A}"/>
    <cellStyle name="40% - akcent 2 3 6" xfId="234" xr:uid="{40A86B03-9BB8-4A15-8D9C-0261EE579B3F}"/>
    <cellStyle name="40% - akcent 2 3 6 2" xfId="1643" xr:uid="{FF6D3472-8354-4746-A6E9-7C46EC2FC0DB}"/>
    <cellStyle name="40% - akcent 2 3 7" xfId="1637" xr:uid="{1DE3158C-845D-4A68-B05C-28F4B8717E3B}"/>
    <cellStyle name="40% - akcent 2 4" xfId="235" xr:uid="{E841D938-D247-4092-9A9A-2F1B4F3F9310}"/>
    <cellStyle name="40% - akcent 2 4 2" xfId="236" xr:uid="{56CD1A77-99E2-48D3-8DCB-5CADD12EA117}"/>
    <cellStyle name="40% - akcent 2 4 2 2" xfId="1645" xr:uid="{16D1F64B-65E6-442A-AA63-586B3AA1DF17}"/>
    <cellStyle name="40% - akcent 2 4 3" xfId="1384" xr:uid="{5A3FFCF0-1F06-4852-8D8E-FDA24D12434F}"/>
    <cellStyle name="40% - akcent 2 4 3 2" xfId="1646" xr:uid="{500C4430-0E77-4A55-A8D5-8BB0C75B4D7E}"/>
    <cellStyle name="40% - akcent 2 4 3 3" xfId="2996" xr:uid="{19C06658-BF53-49A0-858C-CE94AB01EB68}"/>
    <cellStyle name="40% - akcent 2 4 3 3 2" xfId="3581" xr:uid="{9347AFCD-6328-493D-8B8D-67B849DF0AB2}"/>
    <cellStyle name="40% - akcent 2 4 3 4" xfId="3244" xr:uid="{95D9DE74-EF24-48CA-8FFD-15DA29B270AB}"/>
    <cellStyle name="40% - akcent 2 4 4" xfId="1644" xr:uid="{F1A1F9B8-6839-48DB-B352-93881883ACA2}"/>
    <cellStyle name="40% - akcent 2 4 5" xfId="2839" xr:uid="{14AB06B3-CA14-4876-A88C-33638072456D}"/>
    <cellStyle name="40% - akcent 2 4 5 2" xfId="3424" xr:uid="{74229B32-E917-4245-B20F-E6D226841B40}"/>
    <cellStyle name="40% - akcent 2 4 6" xfId="3093" xr:uid="{1D60A7BB-7DC4-4342-B58A-F6EA762CD720}"/>
    <cellStyle name="40% - akcent 2 5" xfId="237" xr:uid="{9BCCEBE5-D969-474E-95A1-FEA4A899C554}"/>
    <cellStyle name="40% - akcent 2 5 2" xfId="238" xr:uid="{D2526B1A-EB2D-49E5-A3F9-559562B1F5CA}"/>
    <cellStyle name="40% - akcent 2 5 2 2" xfId="1648" xr:uid="{3BBEA2F5-9033-4E8C-8D2B-A574304D0593}"/>
    <cellStyle name="40% - akcent 2 5 3" xfId="1647" xr:uid="{C8E4C4A3-10A7-468C-B3C4-3CDE4C7CCF81}"/>
    <cellStyle name="40% - akcent 2 6" xfId="239" xr:uid="{D47EBA34-5C49-495D-A09A-F409182B1A29}"/>
    <cellStyle name="40% - akcent 2 6 2" xfId="1649" xr:uid="{714C6096-4118-4AE1-9AEF-62508114080C}"/>
    <cellStyle name="40% - akcent 2 7" xfId="240" xr:uid="{D3F3252B-37ED-484C-A384-6BF0CD679A57}"/>
    <cellStyle name="40% - akcent 2 7 2" xfId="1650" xr:uid="{2CC2C736-AA99-4BAA-801E-5ADC855455DE}"/>
    <cellStyle name="40% - akcent 2 8" xfId="241" xr:uid="{800D89DC-06E2-4F6D-B238-117B0E5047C1}"/>
    <cellStyle name="40% - akcent 2 8 2" xfId="1651" xr:uid="{DF37FC45-A328-4202-B736-C2679C1C8D9A}"/>
    <cellStyle name="40% - akcent 2 9" xfId="242" xr:uid="{D93030E7-118D-426D-9884-85A570C3FC3E}"/>
    <cellStyle name="40% - akcent 2 9 2" xfId="1652" xr:uid="{8BE23110-9337-4BD6-BF13-D2BD7A20ECD1}"/>
    <cellStyle name="40% - akcent 3 2" xfId="243" xr:uid="{4C782A48-43ED-47CB-B2DD-05DED8101634}"/>
    <cellStyle name="40% — akcent 3 2" xfId="244" xr:uid="{9484BE43-C7ED-4DE6-881C-C035CC577446}"/>
    <cellStyle name="40% - akcent 3 2 2" xfId="245" xr:uid="{A3E72870-B4CD-4729-A10A-0DE0BD54723C}"/>
    <cellStyle name="40% — akcent 3 2 2" xfId="1654" xr:uid="{239CDC33-1B89-44CB-9F6F-AE3FB2B549AB}"/>
    <cellStyle name="40% - akcent 3 2 2 2" xfId="1655" xr:uid="{F332C459-928D-468C-B830-2AAAEB2AE5C6}"/>
    <cellStyle name="40% - akcent 3 2 3" xfId="246" xr:uid="{4CC45508-7B5B-4A88-9114-21C15F43DE06}"/>
    <cellStyle name="40% - akcent 3 2 3 2" xfId="1656" xr:uid="{4F452901-7365-4671-80C5-1421C89CB87D}"/>
    <cellStyle name="40% - akcent 3 2 4" xfId="247" xr:uid="{ECE4F5A2-0272-4066-847E-117866E2B6D1}"/>
    <cellStyle name="40% - akcent 3 2 4 2" xfId="1657" xr:uid="{77DD8372-A3D9-484E-B4A3-637A4DFBB7BB}"/>
    <cellStyle name="40% - akcent 3 2 5" xfId="248" xr:uid="{8CF44175-76F3-49EE-914D-653052D1AE79}"/>
    <cellStyle name="40% - akcent 3 2 5 2" xfId="1658" xr:uid="{3F8E3B6E-C70E-4B5B-9751-1FB1606367CB}"/>
    <cellStyle name="40% - akcent 3 2 6" xfId="249" xr:uid="{C97B4358-AA98-45DB-8E9A-628DB40682CC}"/>
    <cellStyle name="40% - akcent 3 2 6 2" xfId="1659" xr:uid="{7C2EA30A-3EC0-4B89-B9F9-75880F411BFB}"/>
    <cellStyle name="40% - akcent 3 2 7" xfId="250" xr:uid="{21754011-C1C7-4FEB-9B34-2D7A5BD0ACF2}"/>
    <cellStyle name="40% - akcent 3 2 7 2" xfId="1660" xr:uid="{381AC53D-3C0E-405D-A030-AF57B490D1B7}"/>
    <cellStyle name="40% - akcent 3 2 7 3" xfId="2840" xr:uid="{64E38E54-D156-4282-84B9-C50F2432ED7E}"/>
    <cellStyle name="40% - akcent 3 2 7 3 2" xfId="3425" xr:uid="{F98137A8-A69B-4AE1-BB4D-DCF6E11336AC}"/>
    <cellStyle name="40% - akcent 3 2 7 4" xfId="3094" xr:uid="{4AC01EE4-8C3E-4ED7-B45E-B4D842B6924B}"/>
    <cellStyle name="40% - akcent 3 2 8" xfId="251" xr:uid="{6834ED1C-EA99-4E4D-8F87-A924E1D99818}"/>
    <cellStyle name="40% - akcent 3 2 8 2" xfId="1661" xr:uid="{68A97FF1-FE54-4937-BB67-D9A7986B91B8}"/>
    <cellStyle name="40% - akcent 3 2 8 3" xfId="2841" xr:uid="{AF92AD7A-4A73-4F21-87D5-79D71BDD5FB2}"/>
    <cellStyle name="40% - akcent 3 2 8 3 2" xfId="3426" xr:uid="{266ED184-6490-40BB-A5EF-19357E0ECCB8}"/>
    <cellStyle name="40% - akcent 3 2 8 4" xfId="3095" xr:uid="{69EEEE5A-1725-4C28-9C65-ACE628CF4A94}"/>
    <cellStyle name="40% - akcent 3 2 9" xfId="1653" xr:uid="{56175FC2-C4CF-45BE-9660-621CFD856B17}"/>
    <cellStyle name="40% - akcent 3 3" xfId="252" xr:uid="{0040EB06-3230-4925-A6DD-D707A721DE4D}"/>
    <cellStyle name="40% — akcent 3 3" xfId="1363" xr:uid="{4EE7E9ED-3194-4966-8B8A-7279AD86AC87}"/>
    <cellStyle name="40% - akcent 3 3 2" xfId="253" xr:uid="{3DA72278-4FDB-4962-B2ED-649438061308}"/>
    <cellStyle name="40% — akcent 3 3 2" xfId="1663" xr:uid="{77923033-AE8D-4B99-853B-839D3423605D}"/>
    <cellStyle name="40% - akcent 3 3 2 2" xfId="1664" xr:uid="{6451FC29-DB0D-4A11-AAC4-2ECFB8F5C085}"/>
    <cellStyle name="40% - akcent 3 3 3" xfId="254" xr:uid="{328F26EC-2A46-4A7A-BD9E-1C8251B2C5DF}"/>
    <cellStyle name="40% - akcent 3 3 3 2" xfId="1665" xr:uid="{BC44A8D0-01B6-422A-B244-A36B9BD395AD}"/>
    <cellStyle name="40% - akcent 3 3 4" xfId="255" xr:uid="{A0FBE6D5-FDA5-4932-AA21-67110E8D600B}"/>
    <cellStyle name="40% - akcent 3 3 4 2" xfId="1666" xr:uid="{CE713BD0-7BCC-4856-9E05-0F9D9FBD8068}"/>
    <cellStyle name="40% - akcent 3 3 5" xfId="256" xr:uid="{54151FEB-7661-4C6D-827E-10D56117009B}"/>
    <cellStyle name="40% - akcent 3 3 5 2" xfId="1667" xr:uid="{BDE59276-A05D-460F-BA51-B725D488AC9E}"/>
    <cellStyle name="40% - akcent 3 3 6" xfId="257" xr:uid="{30159FA0-7031-4C1A-A90A-6AE42F07A7DB}"/>
    <cellStyle name="40% - akcent 3 3 6 2" xfId="1668" xr:uid="{1F143D8B-DE0C-453E-BEC1-4D320FC26C8F}"/>
    <cellStyle name="40% - akcent 3 3 7" xfId="1662" xr:uid="{6041CBA7-9F40-4D67-8B6D-2318A61E4E05}"/>
    <cellStyle name="40% - akcent 3 4" xfId="258" xr:uid="{BAB213A6-4113-4871-A2A2-585CEB03E67A}"/>
    <cellStyle name="40% - akcent 3 4 2" xfId="259" xr:uid="{4CA60535-322B-46EB-A69F-11D06638D183}"/>
    <cellStyle name="40% - akcent 3 4 2 2" xfId="1670" xr:uid="{9F345FB5-19E6-49DB-8431-DCD567EDF171}"/>
    <cellStyle name="40% - akcent 3 4 3" xfId="1387" xr:uid="{8E7EC193-C765-485F-A83A-EA0A367DF495}"/>
    <cellStyle name="40% - akcent 3 4 3 2" xfId="1671" xr:uid="{D2A13944-E491-49F4-B492-5C633B5D8730}"/>
    <cellStyle name="40% - akcent 3 4 3 3" xfId="2999" xr:uid="{E187A701-FCB5-4F4A-83F0-F151C0E647EA}"/>
    <cellStyle name="40% - akcent 3 4 3 3 2" xfId="3584" xr:uid="{AD3E456C-1E9E-449E-959A-0CDBCFFFA08C}"/>
    <cellStyle name="40% - akcent 3 4 3 4" xfId="3247" xr:uid="{CC8B4AD3-359E-4295-80E6-F99FBA094FC8}"/>
    <cellStyle name="40% - akcent 3 4 4" xfId="1669" xr:uid="{1CBCE0BA-64D2-4808-A1F8-1305357DA3D7}"/>
    <cellStyle name="40% - akcent 3 4 5" xfId="2842" xr:uid="{5C545AE1-927D-4765-AD4B-A9994F55A3C6}"/>
    <cellStyle name="40% - akcent 3 4 5 2" xfId="3427" xr:uid="{4D9722C8-81B3-4DC3-83B3-88F5718C8CCB}"/>
    <cellStyle name="40% - akcent 3 4 6" xfId="3096" xr:uid="{E18CDB5E-F130-412E-8AB7-7B2AE9EDE8C0}"/>
    <cellStyle name="40% - akcent 3 5" xfId="260" xr:uid="{F0DBA5E1-D97C-4C13-8F35-B7E440AEA977}"/>
    <cellStyle name="40% - akcent 3 5 2" xfId="261" xr:uid="{0CF751DE-1114-43C9-B247-C0F18F9D9C61}"/>
    <cellStyle name="40% - akcent 3 5 2 2" xfId="1673" xr:uid="{F84A82B6-20D7-422B-970C-DACF17AC9543}"/>
    <cellStyle name="40% - akcent 3 5 3" xfId="1672" xr:uid="{502ACAE2-6B49-479D-B44F-3B4D48D5B0F0}"/>
    <cellStyle name="40% - akcent 3 6" xfId="262" xr:uid="{41ED41E6-A315-4CE8-84BC-9D6FE0F900F2}"/>
    <cellStyle name="40% - akcent 3 6 2" xfId="1674" xr:uid="{BF9F6E1E-1348-415E-8B74-CD88D3006C21}"/>
    <cellStyle name="40% - akcent 3 7" xfId="263" xr:uid="{1D51A3A6-5874-4FCD-9802-DBD6229CE8DE}"/>
    <cellStyle name="40% - akcent 3 7 2" xfId="1675" xr:uid="{99C03C18-DC57-4CF9-8050-3B0485DB9BA2}"/>
    <cellStyle name="40% - akcent 3 8" xfId="264" xr:uid="{02B133B3-EA12-472F-B529-F8CF133402FD}"/>
    <cellStyle name="40% - akcent 3 8 2" xfId="1676" xr:uid="{C59B96DD-4152-4BED-A0D3-38DA6D813E95}"/>
    <cellStyle name="40% - akcent 3 9" xfId="265" xr:uid="{60FFC5C1-5E0D-4594-BB7A-BA827D917F97}"/>
    <cellStyle name="40% - akcent 3 9 2" xfId="1677" xr:uid="{3972AB1A-F56C-4275-982E-AE030AC845C2}"/>
    <cellStyle name="40% - akcent 4 2" xfId="266" xr:uid="{072E1C5C-992A-4652-B639-845EF97F52BD}"/>
    <cellStyle name="40% — akcent 4 2" xfId="267" xr:uid="{A6E4BB91-A392-4702-A88A-2D593746E5A0}"/>
    <cellStyle name="40% - akcent 4 2 2" xfId="268" xr:uid="{B175173D-E948-444B-A2BF-53FF3E636C2D}"/>
    <cellStyle name="40% — akcent 4 2 2" xfId="1679" xr:uid="{43EBEDD5-C6FA-4F8A-8A53-729469D46DA1}"/>
    <cellStyle name="40% - akcent 4 2 2 2" xfId="1680" xr:uid="{7C044DF0-205C-44CA-B48D-4114167BE6DB}"/>
    <cellStyle name="40% - akcent 4 2 3" xfId="269" xr:uid="{276AA9AD-1611-40DA-ACCC-67D7671EAEB7}"/>
    <cellStyle name="40% - akcent 4 2 3 2" xfId="1681" xr:uid="{ABDF48CA-2D96-48D7-9E5C-FAC2F5DBCD96}"/>
    <cellStyle name="40% - akcent 4 2 4" xfId="270" xr:uid="{0062C2CE-89AA-4F24-B722-AA64C88013DA}"/>
    <cellStyle name="40% - akcent 4 2 4 2" xfId="1682" xr:uid="{183D2BDF-3ED8-458B-BCDD-C8E4019B33B2}"/>
    <cellStyle name="40% - akcent 4 2 5" xfId="271" xr:uid="{66074798-1AEB-44F6-A116-20FEA7BA0DB2}"/>
    <cellStyle name="40% - akcent 4 2 5 2" xfId="1683" xr:uid="{4029E226-1CDF-4F1D-AE9F-0C280F6F3AF6}"/>
    <cellStyle name="40% - akcent 4 2 6" xfId="272" xr:uid="{E880FEDA-683D-44AA-8D4F-80A7A7465869}"/>
    <cellStyle name="40% - akcent 4 2 6 2" xfId="1684" xr:uid="{C678B4D8-F0F7-44A6-9962-DDCFF9B72213}"/>
    <cellStyle name="40% - akcent 4 2 7" xfId="273" xr:uid="{4D333DCF-3759-4006-809B-4CFA9A638E49}"/>
    <cellStyle name="40% - akcent 4 2 7 2" xfId="1685" xr:uid="{59693AAD-CCEA-47F8-BEE2-84444FB7385D}"/>
    <cellStyle name="40% - akcent 4 2 7 3" xfId="2844" xr:uid="{228E9478-FB61-4AA6-B494-B70A48E2CBED}"/>
    <cellStyle name="40% - akcent 4 2 7 3 2" xfId="3429" xr:uid="{2ED4C292-EC82-4CD1-8C36-2B754AA2EBE7}"/>
    <cellStyle name="40% - akcent 4 2 7 4" xfId="3097" xr:uid="{CBB25ADB-7715-4F6C-868A-6515C015672B}"/>
    <cellStyle name="40% - akcent 4 2 8" xfId="274" xr:uid="{C9162FF2-2C2C-4A64-A7B7-352C9EC0F3CD}"/>
    <cellStyle name="40% - akcent 4 2 8 2" xfId="1686" xr:uid="{219D3C1D-E33C-4438-82A3-AE3448D622BF}"/>
    <cellStyle name="40% - akcent 4 2 8 3" xfId="2845" xr:uid="{6F2B4DF4-99F9-4D24-8464-641693DCBE39}"/>
    <cellStyle name="40% - akcent 4 2 8 3 2" xfId="3430" xr:uid="{4C7C2A32-C389-4913-A07C-78B8E77F5A46}"/>
    <cellStyle name="40% - akcent 4 2 8 4" xfId="3098" xr:uid="{AC0EDDB5-E24E-4BCB-9297-59946D161AB2}"/>
    <cellStyle name="40% - akcent 4 2 9" xfId="1678" xr:uid="{B6FB7939-0CD6-47E7-86D4-531FCA2BFD1F}"/>
    <cellStyle name="40% - akcent 4 3" xfId="275" xr:uid="{B8219293-AA57-4E83-9114-DE9E990FDB44}"/>
    <cellStyle name="40% — akcent 4 3" xfId="1366" xr:uid="{31DAF8B9-920A-4C60-A624-433A3E1D3D3F}"/>
    <cellStyle name="40% - akcent 4 3 2" xfId="276" xr:uid="{45E3A431-84D9-4EAC-9763-B93B1B274487}"/>
    <cellStyle name="40% — akcent 4 3 2" xfId="1688" xr:uid="{D067F3E3-2EFD-420F-AADC-DB76E0FDD13C}"/>
    <cellStyle name="40% - akcent 4 3 2 2" xfId="1689" xr:uid="{4CA41FAB-066A-4F17-BFB1-03C226DDA4CD}"/>
    <cellStyle name="40% - akcent 4 3 3" xfId="277" xr:uid="{2F055CD9-C950-4A91-B70B-639862ABAE2F}"/>
    <cellStyle name="40% - akcent 4 3 3 2" xfId="1690" xr:uid="{6B5CFD35-F85D-47C9-9993-7ECDA731923C}"/>
    <cellStyle name="40% - akcent 4 3 4" xfId="278" xr:uid="{AFFD3724-8B51-4B84-8EA7-9135D7ECEF48}"/>
    <cellStyle name="40% - akcent 4 3 4 2" xfId="1691" xr:uid="{222D7924-B765-41D5-AF2B-5424CC4BF65B}"/>
    <cellStyle name="40% - akcent 4 3 5" xfId="279" xr:uid="{6F40D884-CD55-4166-91A9-B3FFCDF3B672}"/>
    <cellStyle name="40% - akcent 4 3 5 2" xfId="1692" xr:uid="{78353CE6-C242-458A-B6C2-B5A8E02D9569}"/>
    <cellStyle name="40% - akcent 4 3 6" xfId="280" xr:uid="{63FB4759-0747-4526-A2C1-FC9DC7178FE2}"/>
    <cellStyle name="40% - akcent 4 3 6 2" xfId="1693" xr:uid="{2009FE95-CEE6-4E15-B307-3388B4B86949}"/>
    <cellStyle name="40% - akcent 4 3 7" xfId="1687" xr:uid="{536E7432-3759-43CD-B64B-71E6412C3066}"/>
    <cellStyle name="40% - akcent 4 4" xfId="281" xr:uid="{54D9797D-D27F-4532-88B3-CAC8F48D7EA5}"/>
    <cellStyle name="40% - akcent 4 4 2" xfId="282" xr:uid="{1BA0D9A1-9B8C-4B03-978B-F414D0698C99}"/>
    <cellStyle name="40% - akcent 4 4 2 2" xfId="1695" xr:uid="{CC4AFF1E-2022-4F94-9840-8D144C718EB2}"/>
    <cellStyle name="40% - akcent 4 4 3" xfId="1390" xr:uid="{3348AC14-7C84-4057-B5A4-EE034EAC2D8F}"/>
    <cellStyle name="40% - akcent 4 4 3 2" xfId="1696" xr:uid="{352AA777-6DC1-402D-AAEC-D18F0FDA6AB3}"/>
    <cellStyle name="40% - akcent 4 4 3 3" xfId="3002" xr:uid="{258BDA73-6481-431F-B378-8899DDBB8DCF}"/>
    <cellStyle name="40% - akcent 4 4 3 3 2" xfId="3587" xr:uid="{A8B3F820-BA4D-4E8B-83E3-3964A2788272}"/>
    <cellStyle name="40% - akcent 4 4 3 4" xfId="3250" xr:uid="{A0B9018C-3DBB-4496-8218-F273C2460E9B}"/>
    <cellStyle name="40% - akcent 4 4 4" xfId="1694" xr:uid="{1CC6B751-DCC3-4D76-8CFE-93C37E15E773}"/>
    <cellStyle name="40% - akcent 4 4 5" xfId="2846" xr:uid="{05A6F480-6EC5-4D35-B7FD-D54193C6B6F6}"/>
    <cellStyle name="40% - akcent 4 4 5 2" xfId="3431" xr:uid="{002330F1-995D-496D-A3DC-989B42A37407}"/>
    <cellStyle name="40% - akcent 4 4 6" xfId="3099" xr:uid="{3EEE97BB-DF33-4051-83B5-D95701788D55}"/>
    <cellStyle name="40% - akcent 4 5" xfId="283" xr:uid="{A3976B66-71A8-402B-B48F-BFFC51CA49B6}"/>
    <cellStyle name="40% - akcent 4 5 2" xfId="284" xr:uid="{43ABE737-380F-4747-88B0-60D01AF7E315}"/>
    <cellStyle name="40% - akcent 4 5 2 2" xfId="1698" xr:uid="{54C92C17-8C06-4B59-B688-E812F4501413}"/>
    <cellStyle name="40% - akcent 4 5 3" xfId="1697" xr:uid="{0CA75602-EC73-4C46-BCC4-A6E6A053A190}"/>
    <cellStyle name="40% - akcent 4 6" xfId="285" xr:uid="{638B9C6D-5357-4DA3-9E91-A8DCE166B4D0}"/>
    <cellStyle name="40% - akcent 4 6 2" xfId="1699" xr:uid="{0D41B89C-36F2-445D-9351-380D680FE5ED}"/>
    <cellStyle name="40% - akcent 4 7" xfId="286" xr:uid="{AEB89409-A06A-4EC6-A88F-89909F98D75B}"/>
    <cellStyle name="40% - akcent 4 7 2" xfId="1700" xr:uid="{4BBAE14D-5C2A-43BF-B734-9499E4BBB44D}"/>
    <cellStyle name="40% - akcent 4 8" xfId="287" xr:uid="{19258052-7014-4FDE-9623-5A2770836F90}"/>
    <cellStyle name="40% - akcent 4 8 2" xfId="1701" xr:uid="{1840A60B-2444-407C-A2A0-979B67C55FF0}"/>
    <cellStyle name="40% - akcent 4 9" xfId="288" xr:uid="{707587C4-D48F-4A72-AAA9-43FFE9811937}"/>
    <cellStyle name="40% - akcent 4 9 2" xfId="1702" xr:uid="{1A4E6BAE-2D21-47D1-84FB-CEE35623A92D}"/>
    <cellStyle name="40% - akcent 5 2" xfId="289" xr:uid="{F9CEA0AD-9906-4FFC-9223-98D5DB759004}"/>
    <cellStyle name="40% — akcent 5 2" xfId="290" xr:uid="{14804ADD-E7A6-4511-9915-FF11548FE68C}"/>
    <cellStyle name="40% - akcent 5 2 2" xfId="291" xr:uid="{2F2B1EBE-7100-48E6-925C-2A69FCD8A351}"/>
    <cellStyle name="40% — akcent 5 2 2" xfId="1704" xr:uid="{19E3ED43-C8A0-4AA2-8A3C-29FF1CF4419D}"/>
    <cellStyle name="40% - akcent 5 2 2 2" xfId="1705" xr:uid="{386A36C8-871B-44D2-9B0C-7CBD290490B1}"/>
    <cellStyle name="40% - akcent 5 2 3" xfId="292" xr:uid="{8673742B-AA1C-4007-8D47-80099176D5F4}"/>
    <cellStyle name="40% - akcent 5 2 3 2" xfId="1706" xr:uid="{5290C5C9-BA09-4892-9037-3DAEFF94A152}"/>
    <cellStyle name="40% - akcent 5 2 4" xfId="293" xr:uid="{3353F320-1DFB-4EA6-AF97-524B9B27E6DB}"/>
    <cellStyle name="40% - akcent 5 2 4 2" xfId="1707" xr:uid="{9BEE9310-FBCA-4DFD-A730-E658C3FB953E}"/>
    <cellStyle name="40% - akcent 5 2 5" xfId="294" xr:uid="{A6DAE03F-2CBC-470D-9C22-DC811F53E7A2}"/>
    <cellStyle name="40% - akcent 5 2 5 2" xfId="1708" xr:uid="{8696D66A-8DDB-426E-AAD1-0F8894C734F1}"/>
    <cellStyle name="40% - akcent 5 2 6" xfId="295" xr:uid="{EB4B2464-CC3D-4D92-8744-5368ECAABA84}"/>
    <cellStyle name="40% - akcent 5 2 6 2" xfId="1709" xr:uid="{B719C217-4CDB-4EC0-82F2-A76D4BF26AD7}"/>
    <cellStyle name="40% - akcent 5 2 7" xfId="296" xr:uid="{00886552-9E7D-4329-AB6A-F1933B9D39E4}"/>
    <cellStyle name="40% - akcent 5 2 7 2" xfId="1710" xr:uid="{210F15DA-53E2-439B-9493-69AF7E3E0E8C}"/>
    <cellStyle name="40% - akcent 5 2 7 3" xfId="2847" xr:uid="{8F05CF26-F6F1-4953-BB97-476912C35705}"/>
    <cellStyle name="40% - akcent 5 2 7 3 2" xfId="3432" xr:uid="{F92593C3-7DE8-492C-BB76-B19C6E71ED52}"/>
    <cellStyle name="40% - akcent 5 2 7 4" xfId="3100" xr:uid="{5849A0E9-C90A-4063-9DF1-F0F069A6064C}"/>
    <cellStyle name="40% - akcent 5 2 8" xfId="297" xr:uid="{75B7736E-2511-4BD0-970F-D6B05F5AE22B}"/>
    <cellStyle name="40% - akcent 5 2 8 2" xfId="1711" xr:uid="{3F8B57A7-B4C8-425C-8BC2-12053F53414B}"/>
    <cellStyle name="40% - akcent 5 2 8 3" xfId="2848" xr:uid="{F949CFF9-99D5-4150-838A-76D209C6D529}"/>
    <cellStyle name="40% - akcent 5 2 8 3 2" xfId="3433" xr:uid="{D52B3FAF-F158-45B9-99F6-DA750DD0B28F}"/>
    <cellStyle name="40% - akcent 5 2 8 4" xfId="3101" xr:uid="{2083B3BF-5C99-4B26-880E-359114D8E7F0}"/>
    <cellStyle name="40% - akcent 5 2 9" xfId="1703" xr:uid="{7586BA14-FA5F-49E9-9FC4-87E0C95FB40A}"/>
    <cellStyle name="40% - akcent 5 3" xfId="298" xr:uid="{76B368EC-FC41-4089-8419-13571411A7B0}"/>
    <cellStyle name="40% — akcent 5 3" xfId="1369" xr:uid="{4FD0BE87-D1BB-418C-A927-C45B6E37D240}"/>
    <cellStyle name="40% - akcent 5 3 2" xfId="299" xr:uid="{DC5231CC-0950-47B4-B30F-2902036E931C}"/>
    <cellStyle name="40% — akcent 5 3 2" xfId="1713" xr:uid="{6242B96C-624E-4CAB-A473-11926227C021}"/>
    <cellStyle name="40% - akcent 5 3 2 2" xfId="1714" xr:uid="{C4DEC110-ABE6-4832-A15A-BBAB1348B424}"/>
    <cellStyle name="40% - akcent 5 3 3" xfId="300" xr:uid="{D4A28A6F-C9FC-4BFA-BBF7-CA5AFDEB4223}"/>
    <cellStyle name="40% - akcent 5 3 3 2" xfId="1715" xr:uid="{79029FC3-00AD-49D2-B39D-3D9BAC5E8CA7}"/>
    <cellStyle name="40% - akcent 5 3 4" xfId="301" xr:uid="{8AF905D0-BFEF-4347-B2ED-E026B4F03301}"/>
    <cellStyle name="40% - akcent 5 3 4 2" xfId="1716" xr:uid="{DA0AD99B-0DD4-466F-A3E7-0B253E49CE9C}"/>
    <cellStyle name="40% - akcent 5 3 5" xfId="302" xr:uid="{76CD4B35-57DD-4FDB-9CDF-D30327E6D348}"/>
    <cellStyle name="40% - akcent 5 3 5 2" xfId="1717" xr:uid="{095B5FC7-FCBC-4FA2-81FE-30AEA746373E}"/>
    <cellStyle name="40% - akcent 5 3 6" xfId="303" xr:uid="{08C82FDA-621A-441F-AB41-A41596CC152C}"/>
    <cellStyle name="40% - akcent 5 3 6 2" xfId="1718" xr:uid="{82C4BE86-D216-4378-9531-24022B0685C2}"/>
    <cellStyle name="40% - akcent 5 3 7" xfId="1712" xr:uid="{C5192ED5-CF3B-484D-A156-452BB3E3A955}"/>
    <cellStyle name="40% - akcent 5 4" xfId="304" xr:uid="{7BA81C0B-572F-42CB-98E8-338180FEE769}"/>
    <cellStyle name="40% - akcent 5 4 2" xfId="305" xr:uid="{F031205C-F361-4AFB-8836-B389EDDAE569}"/>
    <cellStyle name="40% - akcent 5 4 2 2" xfId="1720" xr:uid="{CAA553B6-3A65-4003-8B6F-A189DCE630A2}"/>
    <cellStyle name="40% - akcent 5 4 3" xfId="1393" xr:uid="{3EA89CA4-FE4B-424B-A08F-18D9CBE3B396}"/>
    <cellStyle name="40% - akcent 5 4 3 2" xfId="1721" xr:uid="{3C6D25B2-4D9D-4ECF-9273-D13A348E1C89}"/>
    <cellStyle name="40% - akcent 5 4 3 3" xfId="3005" xr:uid="{3727B616-D46D-4095-BC54-17DCE6C35E30}"/>
    <cellStyle name="40% - akcent 5 4 3 3 2" xfId="3590" xr:uid="{83ADB797-20D4-42E8-90A5-9CA64B036D47}"/>
    <cellStyle name="40% - akcent 5 4 3 4" xfId="3253" xr:uid="{E36D8E41-B568-42C2-A24C-DD672F2D80DF}"/>
    <cellStyle name="40% - akcent 5 4 4" xfId="1719" xr:uid="{9CF9DB15-FC15-43E7-A4EB-490FD0418932}"/>
    <cellStyle name="40% - akcent 5 4 5" xfId="2849" xr:uid="{58B60335-C161-42AF-B591-B13EFEC11963}"/>
    <cellStyle name="40% - akcent 5 4 5 2" xfId="3434" xr:uid="{A4E6D549-AA6B-4A35-BA88-9B270CA07B7D}"/>
    <cellStyle name="40% - akcent 5 4 6" xfId="3102" xr:uid="{1A27AD43-96E5-42F7-85E4-38098870633B}"/>
    <cellStyle name="40% - akcent 5 5" xfId="306" xr:uid="{5218BEED-3A7A-43D3-9CC6-8C88296D7267}"/>
    <cellStyle name="40% - akcent 5 5 2" xfId="307" xr:uid="{7FB43E6B-3085-400F-B907-5DDE6720B839}"/>
    <cellStyle name="40% - akcent 5 5 2 2" xfId="1723" xr:uid="{8D17B55C-80DC-4D5F-974E-7687EA59C5DE}"/>
    <cellStyle name="40% - akcent 5 5 3" xfId="1722" xr:uid="{30DF8B5E-68B6-4DBD-B3F0-BD401A8600F5}"/>
    <cellStyle name="40% - akcent 5 6" xfId="308" xr:uid="{2B0130FB-036C-463A-AEA8-B1F3B87E230D}"/>
    <cellStyle name="40% - akcent 5 6 2" xfId="1724" xr:uid="{E04C269C-D066-4428-91FF-7FFF54FA2E49}"/>
    <cellStyle name="40% - akcent 5 7" xfId="309" xr:uid="{80D81389-20A2-4B64-88E1-AA30E59EC539}"/>
    <cellStyle name="40% - akcent 5 7 2" xfId="1725" xr:uid="{4D5CE7B8-0E12-4382-8538-A85734B39358}"/>
    <cellStyle name="40% - akcent 5 8" xfId="310" xr:uid="{43DA6808-02C4-473B-AB32-52E8DB8DA167}"/>
    <cellStyle name="40% - akcent 5 8 2" xfId="1726" xr:uid="{9F625B78-79CB-4573-B116-F051209232B3}"/>
    <cellStyle name="40% - akcent 5 9" xfId="311" xr:uid="{9B9DF0F4-56AC-4C82-82B4-2793F7FDAB8F}"/>
    <cellStyle name="40% - akcent 5 9 2" xfId="1727" xr:uid="{C877F48A-D3A9-448F-BA43-748C37F391BF}"/>
    <cellStyle name="40% - akcent 6 2" xfId="312" xr:uid="{B01B0154-6CD2-4E05-9335-CA55386510E7}"/>
    <cellStyle name="40% — akcent 6 2" xfId="313" xr:uid="{5C64B64A-9156-4ACE-8D22-FBD1CBF354C2}"/>
    <cellStyle name="40% - akcent 6 2 2" xfId="314" xr:uid="{8EB4A24C-EC62-469D-AC00-23C50D34F91B}"/>
    <cellStyle name="40% — akcent 6 2 2" xfId="1729" xr:uid="{9892BA18-841E-4405-B971-03A4664A25E0}"/>
    <cellStyle name="40% - akcent 6 2 2 2" xfId="1730" xr:uid="{1EC2B247-70AD-45B1-91A1-63A10B9816E9}"/>
    <cellStyle name="40% - akcent 6 2 3" xfId="315" xr:uid="{851E3F63-D88B-4CA4-89EA-4DE53003AFC0}"/>
    <cellStyle name="40% - akcent 6 2 3 2" xfId="1731" xr:uid="{F9905F9A-9FAE-4F08-820F-BC25D93C10EB}"/>
    <cellStyle name="40% - akcent 6 2 4" xfId="316" xr:uid="{C05B0011-DC2D-42A7-8920-4EFCE1F29C87}"/>
    <cellStyle name="40% - akcent 6 2 4 2" xfId="1732" xr:uid="{79892BD1-ED22-4385-BD25-ED88463B49D5}"/>
    <cellStyle name="40% - akcent 6 2 5" xfId="317" xr:uid="{7C375F9F-7C17-4EB2-919E-49E370C16210}"/>
    <cellStyle name="40% - akcent 6 2 5 2" xfId="1733" xr:uid="{08CB52C1-D7D6-4B1C-AFC2-78897AC659AA}"/>
    <cellStyle name="40% - akcent 6 2 6" xfId="318" xr:uid="{B31EF557-A7F7-4ACB-B3AA-87167BCD17FB}"/>
    <cellStyle name="40% - akcent 6 2 6 2" xfId="1734" xr:uid="{21D3E9DD-A353-46AF-83CE-6ED53372D7A7}"/>
    <cellStyle name="40% - akcent 6 2 7" xfId="319" xr:uid="{04A7B7A5-C31F-4787-B297-86B4C08EBF16}"/>
    <cellStyle name="40% - akcent 6 2 7 2" xfId="1735" xr:uid="{62C6C6A2-AADA-4A6A-BABD-67B23FEB4565}"/>
    <cellStyle name="40% - akcent 6 2 7 3" xfId="2850" xr:uid="{DD08523D-1EC7-473A-853E-56DCCB872AA1}"/>
    <cellStyle name="40% - akcent 6 2 7 3 2" xfId="3435" xr:uid="{F62B4AE6-7D5F-45D3-B6EC-4F93C61E9307}"/>
    <cellStyle name="40% - akcent 6 2 7 4" xfId="3103" xr:uid="{81BFECCE-969D-4F79-B657-E541B4A3A5D4}"/>
    <cellStyle name="40% - akcent 6 2 8" xfId="320" xr:uid="{2CF878C2-6535-4CB8-B123-16E3AFAC41C6}"/>
    <cellStyle name="40% - akcent 6 2 8 2" xfId="1736" xr:uid="{F3048407-6BFE-4A85-8EAD-F84B0CACD90D}"/>
    <cellStyle name="40% - akcent 6 2 8 3" xfId="2851" xr:uid="{EEBDEF1C-4B23-440C-B729-825897EF046F}"/>
    <cellStyle name="40% - akcent 6 2 8 3 2" xfId="3436" xr:uid="{FC027F9F-6F40-43A2-B72F-FDB25822C934}"/>
    <cellStyle name="40% - akcent 6 2 8 4" xfId="3104" xr:uid="{3D05767D-8DBA-4D91-9F5A-11518AA05587}"/>
    <cellStyle name="40% - akcent 6 2 9" xfId="1728" xr:uid="{A1738F67-3067-4050-A002-4CFA51A4C240}"/>
    <cellStyle name="40% - akcent 6 3" xfId="321" xr:uid="{86CA2584-1454-4851-84D1-EE8FF66EA09C}"/>
    <cellStyle name="40% — akcent 6 3" xfId="1372" xr:uid="{AF50D908-923E-414D-8D3A-4BCADAA64C6B}"/>
    <cellStyle name="40% - akcent 6 3 2" xfId="322" xr:uid="{94F7DB53-55CC-45DD-94DF-5571F6018FC8}"/>
    <cellStyle name="40% — akcent 6 3 2" xfId="1738" xr:uid="{E04A8DC9-9B57-4832-A54D-013FAE25E287}"/>
    <cellStyle name="40% - akcent 6 3 2 2" xfId="1739" xr:uid="{D1A55213-1405-409F-A691-426D83A67B9A}"/>
    <cellStyle name="40% - akcent 6 3 3" xfId="323" xr:uid="{3B36541E-4A14-4FBA-BC5D-81F982E142EE}"/>
    <cellStyle name="40% - akcent 6 3 3 2" xfId="1740" xr:uid="{DC4570F0-E411-4467-B1C5-197662F62121}"/>
    <cellStyle name="40% - akcent 6 3 4" xfId="324" xr:uid="{83670C5F-A3AF-47FE-B81B-2A007BF82F2A}"/>
    <cellStyle name="40% - akcent 6 3 4 2" xfId="1741" xr:uid="{EBA37D8B-D393-4A54-8340-278ED25D8793}"/>
    <cellStyle name="40% - akcent 6 3 5" xfId="325" xr:uid="{E5B15A90-0F97-4D75-9DD5-4DDD01F0475B}"/>
    <cellStyle name="40% - akcent 6 3 5 2" xfId="1742" xr:uid="{AA66E221-2AFF-4824-9128-57F0F05BB21B}"/>
    <cellStyle name="40% - akcent 6 3 6" xfId="326" xr:uid="{4DD56C7C-C09B-4742-92EE-6B91CCCB0714}"/>
    <cellStyle name="40% - akcent 6 3 6 2" xfId="1743" xr:uid="{261E603F-4005-4C88-A462-97F4EAC8F838}"/>
    <cellStyle name="40% - akcent 6 3 7" xfId="1737" xr:uid="{B9E69D26-5DDA-40CD-A5DF-5344A4F3A6FE}"/>
    <cellStyle name="40% - akcent 6 4" xfId="327" xr:uid="{BD5C5265-6B17-4520-BFD1-3E7021146DD9}"/>
    <cellStyle name="40% - akcent 6 4 2" xfId="328" xr:uid="{17F1AB83-3BAE-4A5B-9FA9-A790BA6B5969}"/>
    <cellStyle name="40% - akcent 6 4 2 2" xfId="1745" xr:uid="{34686A28-BF76-49B1-BF2D-FAB1C093E6DA}"/>
    <cellStyle name="40% - akcent 6 4 3" xfId="1396" xr:uid="{49E5165A-B3E0-4E5A-BDC3-8548FDEDE4FA}"/>
    <cellStyle name="40% - akcent 6 4 3 2" xfId="1746" xr:uid="{40180558-6CC3-4C9A-8C9C-FF629A5EEB5E}"/>
    <cellStyle name="40% - akcent 6 4 3 3" xfId="3008" xr:uid="{E34F13D6-D4BB-40F5-B08D-945243DF9068}"/>
    <cellStyle name="40% - akcent 6 4 3 3 2" xfId="3593" xr:uid="{BF598D14-0B2F-4A82-A5B9-154723C36B7C}"/>
    <cellStyle name="40% - akcent 6 4 3 4" xfId="3256" xr:uid="{E23079A1-42DD-4BE6-B4B9-F0B26F6DBF7B}"/>
    <cellStyle name="40% - akcent 6 4 4" xfId="1744" xr:uid="{4AAFE941-D381-4514-8F79-04AD7314C1BF}"/>
    <cellStyle name="40% - akcent 6 4 5" xfId="2852" xr:uid="{9E937FA4-D464-4CE9-B254-404BF8959C34}"/>
    <cellStyle name="40% - akcent 6 4 5 2" xfId="3437" xr:uid="{2363869A-2F48-4B51-BE9D-278107574CA1}"/>
    <cellStyle name="40% - akcent 6 4 6" xfId="3105" xr:uid="{DDA051F5-9F4B-42F6-9716-903EA863518E}"/>
    <cellStyle name="40% - akcent 6 5" xfId="329" xr:uid="{BEAEDAA3-0B63-4C7A-B16E-BC06BFCEE47B}"/>
    <cellStyle name="40% - akcent 6 5 2" xfId="330" xr:uid="{7C544423-A02D-4CD7-AAFA-EB3201E83A01}"/>
    <cellStyle name="40% - akcent 6 5 2 2" xfId="1748" xr:uid="{EB4A7379-440D-497D-B32C-606166681D6D}"/>
    <cellStyle name="40% - akcent 6 5 3" xfId="1747" xr:uid="{E16FF954-BB05-458D-AC9D-8C81048040B1}"/>
    <cellStyle name="40% - akcent 6 6" xfId="331" xr:uid="{E8090FCF-40B7-4150-AD9D-F061C7409DAD}"/>
    <cellStyle name="40% - akcent 6 6 2" xfId="1749" xr:uid="{594014DA-91E7-4F17-9B42-B78CC3E89E5D}"/>
    <cellStyle name="40% - akcent 6 7" xfId="332" xr:uid="{E1145318-D82B-46D0-B880-3F591D82EDF5}"/>
    <cellStyle name="40% - akcent 6 7 2" xfId="1750" xr:uid="{0DABD20F-9C1A-41CE-AB1B-2C12B2AFE0F6}"/>
    <cellStyle name="40% - akcent 6 8" xfId="333" xr:uid="{68D58C8F-A3C7-4ABE-9A50-A89D2D2277C9}"/>
    <cellStyle name="40% - akcent 6 8 2" xfId="1751" xr:uid="{5DB9D97F-236A-4A85-B34C-F3B5701DB7A0}"/>
    <cellStyle name="40% - akcent 6 9" xfId="334" xr:uid="{A58AF3DD-DC3A-4724-94DA-1C6D52A6ADEE}"/>
    <cellStyle name="40% - akcent 6 9 2" xfId="1752" xr:uid="{2095F4D5-CA79-4139-A4C0-EBEAE183D927}"/>
    <cellStyle name="60% - akcent 1 2" xfId="335" xr:uid="{A1424E11-0359-4225-B322-36B8094785B6}"/>
    <cellStyle name="60% — akcent 1 2" xfId="336" xr:uid="{4BFB8189-CC79-4026-A018-37ECA9BF7008}"/>
    <cellStyle name="60% - akcent 1 2 2" xfId="337" xr:uid="{0CB8203C-EEB8-480B-B8B6-7A74EB3CEBAD}"/>
    <cellStyle name="60% — akcent 1 2 2" xfId="1754" xr:uid="{6B1A86D6-0F9F-4F04-9AE1-F70010E62BAE}"/>
    <cellStyle name="60% - akcent 1 2 2 2" xfId="1755" xr:uid="{B826E39C-1FE6-4C4F-AB3B-B7560BCB37A0}"/>
    <cellStyle name="60% - akcent 1 2 3" xfId="338" xr:uid="{118AD406-FE5E-4BEB-ABD1-A7B2092EE444}"/>
    <cellStyle name="60% - akcent 1 2 3 2" xfId="1756" xr:uid="{6C456616-6082-49C6-B39C-E6276E318F20}"/>
    <cellStyle name="60% - akcent 1 2 4" xfId="339" xr:uid="{08A29BA3-0785-4393-9AA9-2CE6465DB457}"/>
    <cellStyle name="60% - akcent 1 2 4 2" xfId="1757" xr:uid="{BFBB1842-7E61-4237-9C30-15103CF9D88A}"/>
    <cellStyle name="60% - akcent 1 2 5" xfId="340" xr:uid="{86968DDE-78B1-4AF3-A773-F729FFA1635D}"/>
    <cellStyle name="60% - akcent 1 2 5 2" xfId="1758" xr:uid="{F234EED0-E28D-49FC-A471-C445665CF025}"/>
    <cellStyle name="60% - akcent 1 2 6" xfId="341" xr:uid="{176A67AA-7066-4D3F-B356-B9B65765E51F}"/>
    <cellStyle name="60% - akcent 1 2 6 2" xfId="1759" xr:uid="{103F5D2D-4823-42D6-8F46-EBDF4086A68D}"/>
    <cellStyle name="60% - akcent 1 2 7" xfId="342" xr:uid="{753B3E47-CE2A-4808-8913-C13F067624A0}"/>
    <cellStyle name="60% - akcent 1 2 7 2" xfId="1760" xr:uid="{29E7C6B8-C84E-421C-AFFB-632AAB30A703}"/>
    <cellStyle name="60% - akcent 1 2 7 3" xfId="2853" xr:uid="{1DC3E2B2-AAD7-4EAC-A7AB-DF36F79358E5}"/>
    <cellStyle name="60% - akcent 1 2 7 3 2" xfId="3438" xr:uid="{C61AAA7B-2FD6-4267-91A2-B5F2A0655AFB}"/>
    <cellStyle name="60% - akcent 1 2 7 4" xfId="3106" xr:uid="{BF5F3EF8-85E4-4E85-B9B4-EA5A54283563}"/>
    <cellStyle name="60% - akcent 1 2 8" xfId="343" xr:uid="{7B6FB026-83B6-466F-8571-D462A1C72D9D}"/>
    <cellStyle name="60% - akcent 1 2 8 2" xfId="1761" xr:uid="{E271F079-B4B1-4456-8327-5306E4452830}"/>
    <cellStyle name="60% - akcent 1 2 8 3" xfId="2854" xr:uid="{30BED6AE-7657-4DB8-9E70-C3612B5265E6}"/>
    <cellStyle name="60% - akcent 1 2 8 3 2" xfId="3439" xr:uid="{6FA99BFD-A7EC-4B42-B095-6EE9887025D2}"/>
    <cellStyle name="60% - akcent 1 2 8 4" xfId="3107" xr:uid="{18EEEDFF-5823-456A-A9AA-27F62DAC340C}"/>
    <cellStyle name="60% - akcent 1 2 9" xfId="1753" xr:uid="{E927CB85-7179-4D1A-97AE-4F77767FD94C}"/>
    <cellStyle name="60% - akcent 1 3" xfId="344" xr:uid="{156BA431-8714-4BED-A1BC-85CEC5320333}"/>
    <cellStyle name="60% — akcent 1 3" xfId="1358" xr:uid="{757C4D73-1D0E-4FA7-A6C9-BDFF79264C21}"/>
    <cellStyle name="60% - akcent 1 3 10" xfId="3061" xr:uid="{C449FA3F-15AD-4A52-87B3-A44A225586CD}"/>
    <cellStyle name="60% - akcent 1 3 10 2" xfId="3646" xr:uid="{4476160E-1C5D-43C1-953A-465C73E615A2}"/>
    <cellStyle name="60% - akcent 1 3 11" xfId="3052" xr:uid="{ED8ABF26-051C-4C92-BACB-6C48CDCCFD9A}"/>
    <cellStyle name="60% - akcent 1 3 11 2" xfId="3637" xr:uid="{1FD7D9CB-B8AD-41FC-A241-D98DFA851DC1}"/>
    <cellStyle name="60% - akcent 1 3 12" xfId="2843" xr:uid="{63B60F54-D0D8-4384-9D59-D255F0F06750}"/>
    <cellStyle name="60% - akcent 1 3 12 2" xfId="3428" xr:uid="{FC78034B-150D-4AFD-83B1-88CED25778F6}"/>
    <cellStyle name="60% - akcent 1 3 13" xfId="3050" xr:uid="{659E739C-A844-4868-90EC-C530C2ED2ACA}"/>
    <cellStyle name="60% - akcent 1 3 13 2" xfId="3635" xr:uid="{6098A3DB-F618-4F78-9639-45418B8987E8}"/>
    <cellStyle name="60% - akcent 1 3 14" xfId="3108" xr:uid="{DFA800E6-DAF3-4CA6-9C92-A1384DA41C92}"/>
    <cellStyle name="60% - akcent 1 3 2" xfId="345" xr:uid="{3790E7DB-CF8E-4CF1-B7AF-5490CA2930F6}"/>
    <cellStyle name="60% — akcent 1 3 2" xfId="1763" xr:uid="{5BEB21E7-CF7E-47C8-999D-8691C1E23B5F}"/>
    <cellStyle name="60% - akcent 1 3 2 2" xfId="1764" xr:uid="{D4507B12-9C12-4372-9D48-DCAEEEACE962}"/>
    <cellStyle name="60% - akcent 1 3 3" xfId="346" xr:uid="{B55E9BEA-9601-4C7E-9FD5-703BFF8CC4B7}"/>
    <cellStyle name="60% - akcent 1 3 3 2" xfId="1765" xr:uid="{1548650E-FCD4-4A86-A1EC-17E7FBAA1BB3}"/>
    <cellStyle name="60% - akcent 1 3 4" xfId="347" xr:uid="{472FD57F-393A-4F6D-8B92-2D9A5B4ADA25}"/>
    <cellStyle name="60% - akcent 1 3 4 2" xfId="1766" xr:uid="{F0801631-0B0F-4B6F-AD58-6A02F8E95CD4}"/>
    <cellStyle name="60% - akcent 1 3 5" xfId="348" xr:uid="{E2C53CC4-D911-41D3-9062-81B94DBECE68}"/>
    <cellStyle name="60% - akcent 1 3 5 2" xfId="1767" xr:uid="{F03DC642-54B4-4BDB-94CC-50E61C816308}"/>
    <cellStyle name="60% - akcent 1 3 6" xfId="349" xr:uid="{9BC718E4-9831-489C-A96A-DE6107CF9843}"/>
    <cellStyle name="60% - akcent 1 3 6 2" xfId="1768" xr:uid="{2DE030AE-9B59-4CEC-B93B-1BA1BFD47143}"/>
    <cellStyle name="60% - akcent 1 3 7" xfId="1382" xr:uid="{EB8E7A7D-64CD-4A0F-BAC0-301B010AE357}"/>
    <cellStyle name="60% - akcent 1 3 7 2" xfId="1769" xr:uid="{71159C62-BA39-4002-A0CB-7464F5ABA5B7}"/>
    <cellStyle name="60% - akcent 1 3 7 3" xfId="2994" xr:uid="{3652EC2B-45D1-490F-8EE8-116ADD31DB23}"/>
    <cellStyle name="60% - akcent 1 3 7 3 2" xfId="3579" xr:uid="{0E923E71-38DF-4716-A26B-081B8396A9EC}"/>
    <cellStyle name="60% - akcent 1 3 7 4" xfId="3242" xr:uid="{95905B02-777D-4989-B9A5-4E929A92A340}"/>
    <cellStyle name="60% - akcent 1 3 8" xfId="1762" xr:uid="{F005960D-98AE-4EE5-AB17-1301AF666BA4}"/>
    <cellStyle name="60% - akcent 1 3 9" xfId="2855" xr:uid="{C2E1AF5D-5F90-4D66-A318-45B96BF49858}"/>
    <cellStyle name="60% - akcent 1 3 9 2" xfId="3440" xr:uid="{D40EDDDF-4942-48C5-A02E-DB1BFA24F45F}"/>
    <cellStyle name="60% - akcent 1 4" xfId="350" xr:uid="{52AB8F66-E05B-49F0-BEC5-60531877B523}"/>
    <cellStyle name="60% - akcent 1 4 2" xfId="351" xr:uid="{1AD29174-51CF-411A-9317-A192D23CF04E}"/>
    <cellStyle name="60% - akcent 1 4 2 2" xfId="1771" xr:uid="{9FA71F12-FD42-4609-80BE-6D35968E179E}"/>
    <cellStyle name="60% - akcent 1 4 3" xfId="1770" xr:uid="{812E2D06-0F3B-4DED-89A1-295E769C1E04}"/>
    <cellStyle name="60% - akcent 1 5" xfId="352" xr:uid="{A810F66D-700F-446C-AF7B-4BDF6D9C4819}"/>
    <cellStyle name="60% - akcent 1 5 2" xfId="1772" xr:uid="{78D7B78B-78AC-4EB1-9408-9573B992EE2F}"/>
    <cellStyle name="60% - akcent 1 6" xfId="353" xr:uid="{40F470FB-64AE-4FD6-B45E-A571536077DE}"/>
    <cellStyle name="60% - akcent 1 6 2" xfId="1773" xr:uid="{A9F237AB-AF1A-444A-9FCA-CC8C7E960502}"/>
    <cellStyle name="60% - akcent 1 7" xfId="354" xr:uid="{C8D20E28-9289-4A3C-A2CA-CAC12E1D988D}"/>
    <cellStyle name="60% - akcent 1 7 2" xfId="1774" xr:uid="{8AF12673-4D3F-4335-AA5F-F172439FBD35}"/>
    <cellStyle name="60% - akcent 2 2" xfId="355" xr:uid="{F915F924-448D-47FF-8BCC-FE969CCE3A71}"/>
    <cellStyle name="60% — akcent 2 2" xfId="356" xr:uid="{5F19BA64-E953-423A-A5A5-CD516A3B1F9A}"/>
    <cellStyle name="60% - akcent 2 2 2" xfId="357" xr:uid="{03D04A87-51ED-4B54-BFEC-BAC60339F03D}"/>
    <cellStyle name="60% — akcent 2 2 2" xfId="1776" xr:uid="{00653BE9-0172-487F-80E9-AD6DC54E11B8}"/>
    <cellStyle name="60% - akcent 2 2 2 2" xfId="1777" xr:uid="{15017BB6-9025-469B-8F20-17F2A528961D}"/>
    <cellStyle name="60% - akcent 2 2 3" xfId="358" xr:uid="{97FB63DB-536C-4B95-AF5D-393EACB71F0F}"/>
    <cellStyle name="60% - akcent 2 2 3 2" xfId="1778" xr:uid="{5FE84DAE-3324-42E9-BF8E-B9038F8702F5}"/>
    <cellStyle name="60% - akcent 2 2 4" xfId="359" xr:uid="{E31A8F2E-03CA-46AF-BE19-61444D1728E5}"/>
    <cellStyle name="60% - akcent 2 2 4 2" xfId="1779" xr:uid="{B25174E0-F382-48B5-880A-E5777F50A685}"/>
    <cellStyle name="60% - akcent 2 2 5" xfId="360" xr:uid="{9C6F4BFB-0BD8-42B4-BA6E-B58680F5E910}"/>
    <cellStyle name="60% - akcent 2 2 5 2" xfId="1780" xr:uid="{177AA86A-FE93-4445-A203-6B52624813F0}"/>
    <cellStyle name="60% - akcent 2 2 6" xfId="361" xr:uid="{CA9BB619-3C63-45DD-9C2A-109CD9856C39}"/>
    <cellStyle name="60% - akcent 2 2 6 2" xfId="1781" xr:uid="{2D746A64-7B7A-4F9A-9FD4-7D78870CA50C}"/>
    <cellStyle name="60% - akcent 2 2 7" xfId="362" xr:uid="{08CEBA5D-223B-42D8-A5B8-42AAF33DF6FE}"/>
    <cellStyle name="60% - akcent 2 2 7 2" xfId="1782" xr:uid="{CF789149-71BD-43F4-A920-C7491CE46E7E}"/>
    <cellStyle name="60% - akcent 2 2 7 3" xfId="2856" xr:uid="{175B1F86-8D11-4B85-AB52-0778AA3A5150}"/>
    <cellStyle name="60% - akcent 2 2 7 3 2" xfId="3441" xr:uid="{F62DC0EA-B831-4A72-B9F2-A19A4CD86C08}"/>
    <cellStyle name="60% - akcent 2 2 7 4" xfId="3109" xr:uid="{52E3242B-1903-4A5A-9E80-8AE681D752A5}"/>
    <cellStyle name="60% - akcent 2 2 8" xfId="363" xr:uid="{28AA16EB-851A-45A7-A522-662EC872E332}"/>
    <cellStyle name="60% - akcent 2 2 8 2" xfId="1783" xr:uid="{3CDFF054-FCBF-49A2-9A6E-0EDCA89F1480}"/>
    <cellStyle name="60% - akcent 2 2 8 3" xfId="2857" xr:uid="{678E1ED6-0972-404F-9CFC-B9739357B018}"/>
    <cellStyle name="60% - akcent 2 2 8 3 2" xfId="3442" xr:uid="{A5D75BC2-6AB8-4D1D-BBE7-169B0F458679}"/>
    <cellStyle name="60% - akcent 2 2 8 4" xfId="3110" xr:uid="{85308FE0-132D-4ED8-A384-8DD9A5BEBD1E}"/>
    <cellStyle name="60% - akcent 2 2 9" xfId="1775" xr:uid="{5951ADD5-CD3B-4BD9-9E89-7AEF00BD05A4}"/>
    <cellStyle name="60% - akcent 2 3" xfId="364" xr:uid="{E227B6A0-55BE-481A-A88D-3D820F75810F}"/>
    <cellStyle name="60% — akcent 2 3" xfId="1361" xr:uid="{A8539A69-8C00-444D-B1DC-B27EB607878C}"/>
    <cellStyle name="60% - akcent 2 3 10" xfId="3060" xr:uid="{CEB619E7-DE1B-457B-8BC2-B23F94B45648}"/>
    <cellStyle name="60% - akcent 2 3 10 2" xfId="3645" xr:uid="{7981A199-6C08-478C-B728-A681AD0E1A5C}"/>
    <cellStyle name="60% - akcent 2 3 11" xfId="3053" xr:uid="{F8259B88-D79B-43DE-8F1E-71F6B16AAC2C}"/>
    <cellStyle name="60% - akcent 2 3 11 2" xfId="3638" xr:uid="{74C37446-5982-4279-87C8-6EDF8A7364E0}"/>
    <cellStyle name="60% - akcent 2 3 12" xfId="3055" xr:uid="{EE7CC293-D4E2-47D9-A5FD-EAF1B80FD341}"/>
    <cellStyle name="60% - akcent 2 3 12 2" xfId="3640" xr:uid="{64F0D92A-918D-47BB-884C-8A0C6E8E3F0E}"/>
    <cellStyle name="60% - akcent 2 3 13" xfId="2885" xr:uid="{99425C82-2560-4611-B73F-622E1D49250F}"/>
    <cellStyle name="60% - akcent 2 3 13 2" xfId="3470" xr:uid="{6931339F-A217-484B-8A49-4D1A9E3CC6F8}"/>
    <cellStyle name="60% - akcent 2 3 14" xfId="3111" xr:uid="{5AECBA85-8F3B-4461-8172-C6D34E4E94F5}"/>
    <cellStyle name="60% - akcent 2 3 2" xfId="365" xr:uid="{D6BCCF33-A6AA-42FD-8324-686E9A4D4DFC}"/>
    <cellStyle name="60% — akcent 2 3 2" xfId="1785" xr:uid="{C1B8E93E-8675-4637-914C-30EC0B4FB1BC}"/>
    <cellStyle name="60% - akcent 2 3 2 2" xfId="1786" xr:uid="{EACAA9DF-89D0-43CC-8C1B-6780CF30205E}"/>
    <cellStyle name="60% - akcent 2 3 3" xfId="366" xr:uid="{F33C866F-FDCE-46EF-A214-F9EB1F244304}"/>
    <cellStyle name="60% - akcent 2 3 3 2" xfId="1787" xr:uid="{7DAD4A02-67A8-4046-8E0F-784948F07765}"/>
    <cellStyle name="60% - akcent 2 3 4" xfId="367" xr:uid="{3480AC3E-5B19-4A82-A000-1AEE85117724}"/>
    <cellStyle name="60% - akcent 2 3 4 2" xfId="1788" xr:uid="{DD94FF84-C546-4771-A6A6-2985F1823101}"/>
    <cellStyle name="60% - akcent 2 3 5" xfId="368" xr:uid="{2E15D494-5826-4616-B5F4-1E10898E4C97}"/>
    <cellStyle name="60% - akcent 2 3 5 2" xfId="1789" xr:uid="{AF8A045F-3E66-4F40-BBEF-B26FD411E9B4}"/>
    <cellStyle name="60% - akcent 2 3 6" xfId="369" xr:uid="{7129DC8F-52E3-4FB7-94C8-72012D6910AE}"/>
    <cellStyle name="60% - akcent 2 3 6 2" xfId="1790" xr:uid="{252270D7-26EE-4C0A-A3A3-F3B26C9138D9}"/>
    <cellStyle name="60% - akcent 2 3 7" xfId="1385" xr:uid="{61CE9FE2-F30C-480E-A02C-224928F5997C}"/>
    <cellStyle name="60% - akcent 2 3 7 2" xfId="1791" xr:uid="{AAF5D20A-769E-43DE-AF56-528BF673689C}"/>
    <cellStyle name="60% - akcent 2 3 7 3" xfId="2997" xr:uid="{94AAF5F1-CE68-4812-974A-F7052947FD84}"/>
    <cellStyle name="60% - akcent 2 3 7 3 2" xfId="3582" xr:uid="{FBD8F90D-1F34-4336-AEE6-743C8B0E2022}"/>
    <cellStyle name="60% - akcent 2 3 7 4" xfId="3245" xr:uid="{824CD5F9-EF91-46D3-A705-D5B8DF0C5BE2}"/>
    <cellStyle name="60% - akcent 2 3 8" xfId="1784" xr:uid="{020EAC5E-9D53-4B44-A61F-6815E69D2011}"/>
    <cellStyle name="60% - akcent 2 3 9" xfId="2858" xr:uid="{279D43D0-6A6F-455E-9CBF-80E3B6F67416}"/>
    <cellStyle name="60% - akcent 2 3 9 2" xfId="3443" xr:uid="{29375591-48A2-4DDC-82B9-0F150C92B275}"/>
    <cellStyle name="60% - akcent 2 4" xfId="370" xr:uid="{5F6189BF-8391-4412-A767-D25AF53ACA4B}"/>
    <cellStyle name="60% - akcent 2 4 2" xfId="371" xr:uid="{AB173C97-9F77-460E-943C-3A177B868B11}"/>
    <cellStyle name="60% - akcent 2 4 2 2" xfId="1793" xr:uid="{C45D7A06-A50B-41EB-972B-0B219148432B}"/>
    <cellStyle name="60% - akcent 2 4 3" xfId="1792" xr:uid="{4051BA96-0F81-4EB1-A840-EE56C8AFEA7E}"/>
    <cellStyle name="60% - akcent 2 5" xfId="372" xr:uid="{051C15AD-97B6-44CF-94AA-095B3EF76923}"/>
    <cellStyle name="60% - akcent 2 5 2" xfId="1794" xr:uid="{08042BD1-400F-4467-82F0-EDE65411967F}"/>
    <cellStyle name="60% - akcent 2 6" xfId="373" xr:uid="{241EC35F-CFD2-488E-B21A-DFE2137CE271}"/>
    <cellStyle name="60% - akcent 2 6 2" xfId="1795" xr:uid="{82CE9C0B-AE21-45FB-8E2D-5531A946CB37}"/>
    <cellStyle name="60% - akcent 2 7" xfId="374" xr:uid="{8743504D-C58D-4B73-90AF-29375AAF2FBF}"/>
    <cellStyle name="60% - akcent 2 7 2" xfId="1796" xr:uid="{4FCBBEAB-2C5B-4E19-B4B6-18D2F9587673}"/>
    <cellStyle name="60% - akcent 3 2" xfId="375" xr:uid="{33B02A58-9C4D-4473-A35D-B7B198ABA05B}"/>
    <cellStyle name="60% — akcent 3 2" xfId="376" xr:uid="{6E5664FB-641D-458B-A514-EBB29BCC6301}"/>
    <cellStyle name="60% - akcent 3 2 2" xfId="377" xr:uid="{86013480-F633-47B3-BE48-A359FB4AD113}"/>
    <cellStyle name="60% — akcent 3 2 2" xfId="1798" xr:uid="{4F2AFCC8-2632-4D22-A1A0-2CAC34EF8DFE}"/>
    <cellStyle name="60% - akcent 3 2 2 2" xfId="1799" xr:uid="{F5891942-FB3F-4C62-A048-79B57825C334}"/>
    <cellStyle name="60% - akcent 3 2 3" xfId="378" xr:uid="{14BF71F9-6DC8-4334-A77F-A5628C700EB9}"/>
    <cellStyle name="60% - akcent 3 2 3 2" xfId="1800" xr:uid="{987F9022-632D-4CC8-A2DF-BC9B8E5925B1}"/>
    <cellStyle name="60% - akcent 3 2 4" xfId="379" xr:uid="{5D95800F-8465-41AD-A5EE-413E0940F1E4}"/>
    <cellStyle name="60% - akcent 3 2 4 2" xfId="1801" xr:uid="{9CEA8BDA-BEE0-4A28-8CF9-5C7147895071}"/>
    <cellStyle name="60% - akcent 3 2 5" xfId="380" xr:uid="{1F326E51-E92B-434E-8570-EC4314986B6F}"/>
    <cellStyle name="60% - akcent 3 2 5 2" xfId="1802" xr:uid="{ACEC93B5-B20D-4C59-B2BE-32D201CA0376}"/>
    <cellStyle name="60% - akcent 3 2 6" xfId="381" xr:uid="{7876A34A-1676-4B3B-B350-1F426B093F14}"/>
    <cellStyle name="60% - akcent 3 2 6 2" xfId="1803" xr:uid="{764FE0AA-6608-4AA4-B83A-AC7D6A9F308B}"/>
    <cellStyle name="60% - akcent 3 2 7" xfId="382" xr:uid="{12390F79-015C-435E-810D-D5652487DA4C}"/>
    <cellStyle name="60% - akcent 3 2 7 2" xfId="1804" xr:uid="{C092A71A-FEC9-4B21-A7E3-C9516F43E0A8}"/>
    <cellStyle name="60% - akcent 3 2 7 3" xfId="2859" xr:uid="{F511FE04-5432-4F62-B92A-145A0FF230B4}"/>
    <cellStyle name="60% - akcent 3 2 7 3 2" xfId="3444" xr:uid="{0CD3489E-BF0B-408C-A4BA-2CC41E904111}"/>
    <cellStyle name="60% - akcent 3 2 7 4" xfId="3112" xr:uid="{BD7D8777-5BB3-4613-AC03-11BF25AA6119}"/>
    <cellStyle name="60% - akcent 3 2 8" xfId="383" xr:uid="{2A9FA6CA-77F9-4608-88E9-57EEFB31F8E8}"/>
    <cellStyle name="60% - akcent 3 2 8 2" xfId="1805" xr:uid="{36D8681A-6627-406C-B71C-560D96156867}"/>
    <cellStyle name="60% - akcent 3 2 8 3" xfId="2860" xr:uid="{A5097761-482F-4167-8E91-EAB2CF1A893A}"/>
    <cellStyle name="60% - akcent 3 2 8 3 2" xfId="3445" xr:uid="{A6D160B2-4B37-4E11-A4D5-D7142CF97B9A}"/>
    <cellStyle name="60% - akcent 3 2 8 4" xfId="3113" xr:uid="{B4E9FA59-1DB9-4D43-A291-F543F09EEFDA}"/>
    <cellStyle name="60% - akcent 3 2 9" xfId="1797" xr:uid="{7E13B0B5-004A-44CD-A5F5-5A72F629FA60}"/>
    <cellStyle name="60% - akcent 3 3" xfId="384" xr:uid="{56674C10-5E01-49B4-B6EF-C522A6F30AF4}"/>
    <cellStyle name="60% — akcent 3 3" xfId="1364" xr:uid="{84E377BE-B282-44D2-870D-189EF2E1FE1B}"/>
    <cellStyle name="60% - akcent 3 3 10" xfId="3059" xr:uid="{A69200F3-1F25-4AFD-AF7D-B84B12C86E5F}"/>
    <cellStyle name="60% - akcent 3 3 10 2" xfId="3644" xr:uid="{F57BE391-F73F-4656-A2BA-3648E4966579}"/>
    <cellStyle name="60% - akcent 3 3 11" xfId="3065" xr:uid="{B893DF4E-EB8D-4357-9A8D-9A9504963F32}"/>
    <cellStyle name="60% - akcent 3 3 11 2" xfId="3650" xr:uid="{9A7E900B-8E9A-45F6-8EB1-CDE420C9C6C9}"/>
    <cellStyle name="60% - akcent 3 3 12" xfId="2980" xr:uid="{DE04C965-9189-40B5-8973-5798BA27DEAB}"/>
    <cellStyle name="60% - akcent 3 3 12 2" xfId="3565" xr:uid="{94AC45A8-E565-4EB5-AD25-37311BF5CADD}"/>
    <cellStyle name="60% - akcent 3 3 13" xfId="3066" xr:uid="{6637C6B9-0AB2-4599-A340-3430460C077F}"/>
    <cellStyle name="60% - akcent 3 3 13 2" xfId="3651" xr:uid="{E3A4C636-9971-4B23-90C7-0CDF48BA2818}"/>
    <cellStyle name="60% - akcent 3 3 14" xfId="3114" xr:uid="{12B36B8F-412B-4FBB-B9EB-0B53F3524EA3}"/>
    <cellStyle name="60% - akcent 3 3 2" xfId="385" xr:uid="{0DD33AA2-DDEF-4074-BA5C-9F7A23751114}"/>
    <cellStyle name="60% — akcent 3 3 2" xfId="1807" xr:uid="{034474B7-4A5E-4BC8-B7BB-88BB49148775}"/>
    <cellStyle name="60% - akcent 3 3 2 2" xfId="1808" xr:uid="{151B625E-12A7-467F-BC88-A9743161E03E}"/>
    <cellStyle name="60% - akcent 3 3 3" xfId="386" xr:uid="{2533C968-8CAD-4B21-92C7-DEBE21988E6C}"/>
    <cellStyle name="60% - akcent 3 3 3 2" xfId="1809" xr:uid="{9AFA6CC7-667B-4AD8-B0C3-6A1711904058}"/>
    <cellStyle name="60% - akcent 3 3 4" xfId="387" xr:uid="{E0A14372-5315-4823-B08C-3692CC113A54}"/>
    <cellStyle name="60% - akcent 3 3 4 2" xfId="1810" xr:uid="{73620231-1371-438D-B4C5-F13E8131A99C}"/>
    <cellStyle name="60% - akcent 3 3 5" xfId="388" xr:uid="{57CEC1E1-154B-4217-901B-B46693EA3CFB}"/>
    <cellStyle name="60% - akcent 3 3 5 2" xfId="1811" xr:uid="{1D422D2A-9F0F-4C3A-B7D6-58DC72B6B34A}"/>
    <cellStyle name="60% - akcent 3 3 6" xfId="389" xr:uid="{D46EC3A6-1817-44B7-8FD0-22BC524E82D0}"/>
    <cellStyle name="60% - akcent 3 3 6 2" xfId="1812" xr:uid="{749D787C-DA47-4D8A-9D74-4005F9A8084B}"/>
    <cellStyle name="60% - akcent 3 3 7" xfId="1388" xr:uid="{E13D80AB-307A-4750-B078-D5497AF2B5E0}"/>
    <cellStyle name="60% - akcent 3 3 7 2" xfId="1813" xr:uid="{9AF61820-F101-4A75-BAC9-D8BC667618BC}"/>
    <cellStyle name="60% - akcent 3 3 7 3" xfId="3000" xr:uid="{D33DED23-9ACF-4455-B054-A2CBA6D203F5}"/>
    <cellStyle name="60% - akcent 3 3 7 3 2" xfId="3585" xr:uid="{E6F29289-9600-482F-8510-42235A12C034}"/>
    <cellStyle name="60% - akcent 3 3 7 4" xfId="3248" xr:uid="{E4428D46-A56E-4391-AA47-3738EBE85DF1}"/>
    <cellStyle name="60% - akcent 3 3 8" xfId="1806" xr:uid="{208263A8-E84B-4627-8ED8-DC9C4BD469F0}"/>
    <cellStyle name="60% - akcent 3 3 9" xfId="2861" xr:uid="{1A2323F1-E5AC-44A2-BF92-787DAD6AF9E8}"/>
    <cellStyle name="60% - akcent 3 3 9 2" xfId="3446" xr:uid="{88938CB0-F8EC-41EC-ACC3-A4633D3608D3}"/>
    <cellStyle name="60% - akcent 3 4" xfId="390" xr:uid="{3AAB1C01-C4CD-4D2D-8614-FFE6E95106BA}"/>
    <cellStyle name="60% - akcent 3 4 2" xfId="391" xr:uid="{C49E5D6E-6D9E-4F12-96EF-84376D26199C}"/>
    <cellStyle name="60% - akcent 3 4 2 2" xfId="1815" xr:uid="{DE48EF85-0403-41DD-B14F-E8648408D4DC}"/>
    <cellStyle name="60% - akcent 3 4 3" xfId="1814" xr:uid="{A1CB1919-CBCF-420A-9EE4-94DF624A7371}"/>
    <cellStyle name="60% - akcent 3 5" xfId="392" xr:uid="{3DCA9017-BB20-40A4-B90F-754E17F764D9}"/>
    <cellStyle name="60% - akcent 3 5 2" xfId="1816" xr:uid="{1B2A2BF9-030F-46B4-9D74-0B5BE8C7EBC0}"/>
    <cellStyle name="60% - akcent 3 6" xfId="393" xr:uid="{6A00BFBA-7F42-47B0-B262-F7DFFA791C1E}"/>
    <cellStyle name="60% - akcent 3 6 2" xfId="1817" xr:uid="{D3FFE99B-245E-4AA9-8C64-195DF2216ACB}"/>
    <cellStyle name="60% - akcent 3 7" xfId="394" xr:uid="{338F7831-F074-4673-9FE6-D85803F7A427}"/>
    <cellStyle name="60% - akcent 3 7 2" xfId="1818" xr:uid="{E8EFD386-F078-468C-AAAF-4E75B78AC58A}"/>
    <cellStyle name="60% - akcent 4 2" xfId="395" xr:uid="{06801064-0B9B-4103-BD20-AD6D439B6C17}"/>
    <cellStyle name="60% — akcent 4 2" xfId="396" xr:uid="{9D62B739-3E75-4910-B7B1-7174C4316CCC}"/>
    <cellStyle name="60% - akcent 4 2 2" xfId="397" xr:uid="{418676BA-4A24-4331-859C-2DC2635123AB}"/>
    <cellStyle name="60% — akcent 4 2 2" xfId="1820" xr:uid="{DB9A205E-FC7B-45CD-AC96-C4A4665A7ADC}"/>
    <cellStyle name="60% - akcent 4 2 2 2" xfId="1821" xr:uid="{E3A600EE-E3BB-4412-86A5-22B99D4E2DB9}"/>
    <cellStyle name="60% - akcent 4 2 3" xfId="398" xr:uid="{0A8C8D2C-3115-4B84-8241-D7EFF3EE59C0}"/>
    <cellStyle name="60% - akcent 4 2 3 2" xfId="1822" xr:uid="{A7B72C2B-D624-4B4C-9732-C4B25E9A2032}"/>
    <cellStyle name="60% - akcent 4 2 4" xfId="399" xr:uid="{7CEB0AD3-9696-4FBE-A592-37CF4A8E916A}"/>
    <cellStyle name="60% - akcent 4 2 4 2" xfId="1823" xr:uid="{EA8DEDE5-DE9E-402F-AD04-6E6994E49825}"/>
    <cellStyle name="60% - akcent 4 2 5" xfId="400" xr:uid="{8F1FD1EB-857E-4217-B67E-ADCF8BA74516}"/>
    <cellStyle name="60% - akcent 4 2 5 2" xfId="1824" xr:uid="{50256E81-3D7B-4C26-B29D-BAEE6CBCD657}"/>
    <cellStyle name="60% - akcent 4 2 6" xfId="401" xr:uid="{4730333E-0A9E-4EB9-9614-9F92D7372674}"/>
    <cellStyle name="60% - akcent 4 2 6 2" xfId="1825" xr:uid="{3D745DF7-8847-4EB6-8BFC-CB4AEF41CC13}"/>
    <cellStyle name="60% - akcent 4 2 7" xfId="402" xr:uid="{662ED4AC-6935-4DF3-B9CD-B52A962C81F1}"/>
    <cellStyle name="60% - akcent 4 2 7 2" xfId="1826" xr:uid="{C8DBFAB0-252A-4FCC-80D2-AE804601D7EE}"/>
    <cellStyle name="60% - akcent 4 2 7 3" xfId="2862" xr:uid="{64F7977C-6D5E-4844-9F56-7CE373392F94}"/>
    <cellStyle name="60% - akcent 4 2 7 3 2" xfId="3447" xr:uid="{B5559B0C-B418-47CB-903A-871143060096}"/>
    <cellStyle name="60% - akcent 4 2 7 4" xfId="3115" xr:uid="{464E2CF5-2FAC-42A2-8C9C-03DCFB8313F7}"/>
    <cellStyle name="60% - akcent 4 2 8" xfId="403" xr:uid="{DE0FAC12-726F-44CA-8A3B-3C92E6951CF8}"/>
    <cellStyle name="60% - akcent 4 2 8 2" xfId="1827" xr:uid="{611F7890-184D-457E-B683-EE2B6A3BF8A5}"/>
    <cellStyle name="60% - akcent 4 2 8 3" xfId="2863" xr:uid="{61812A1B-E435-4DE1-82B5-AC1FE782D3DB}"/>
    <cellStyle name="60% - akcent 4 2 8 3 2" xfId="3448" xr:uid="{88AEBA7D-EACE-44FD-AD1C-A2FC12B1E1D1}"/>
    <cellStyle name="60% - akcent 4 2 8 4" xfId="3116" xr:uid="{AFE0EC26-22BA-4806-B4AF-DBEBBD0314AF}"/>
    <cellStyle name="60% - akcent 4 2 9" xfId="1819" xr:uid="{500BF4B2-75D0-428F-AA70-8EF78BCF1E0F}"/>
    <cellStyle name="60% - akcent 4 3" xfId="404" xr:uid="{95AD5D3F-E6DB-4C41-92DF-A3151B10A792}"/>
    <cellStyle name="60% — akcent 4 3" xfId="1367" xr:uid="{890542E4-FA56-46F9-AD89-9323C9F33CB4}"/>
    <cellStyle name="60% - akcent 4 3 10" xfId="2940" xr:uid="{EE2832E1-C21C-4514-884F-C3DB531FEC9E}"/>
    <cellStyle name="60% - akcent 4 3 10 2" xfId="3525" xr:uid="{B316DB9B-396E-4003-A5FE-FDBA62FD408C}"/>
    <cellStyle name="60% - akcent 4 3 11" xfId="3064" xr:uid="{148A44AE-33FD-4F68-A157-5A5DF213A37B}"/>
    <cellStyle name="60% - akcent 4 3 11 2" xfId="3649" xr:uid="{791CB92A-824C-4B03-9CB7-B39F5B97C3C0}"/>
    <cellStyle name="60% - akcent 4 3 12" xfId="2871" xr:uid="{C81F40D5-DDA9-4276-859C-F3AD14EFEF2C}"/>
    <cellStyle name="60% - akcent 4 3 12 2" xfId="3456" xr:uid="{656788B5-6D6F-43CE-9221-601C8D4897C0}"/>
    <cellStyle name="60% - akcent 4 3 13" xfId="3056" xr:uid="{11185DB4-87E8-479D-BD45-808DE8BB3C14}"/>
    <cellStyle name="60% - akcent 4 3 13 2" xfId="3641" xr:uid="{3998A8B5-4352-4FB0-A415-BDA7288146BD}"/>
    <cellStyle name="60% - akcent 4 3 14" xfId="3117" xr:uid="{B751A4FD-3F48-4063-AA84-DE15426883CD}"/>
    <cellStyle name="60% - akcent 4 3 2" xfId="405" xr:uid="{45424EE1-954B-4198-B0BE-EDD445F2A878}"/>
    <cellStyle name="60% — akcent 4 3 2" xfId="1829" xr:uid="{ABE5BF79-B6DE-4462-9B6E-7494188F3A17}"/>
    <cellStyle name="60% - akcent 4 3 2 2" xfId="1830" xr:uid="{B53F3808-5B93-4139-94D5-C68B0966ED3B}"/>
    <cellStyle name="60% - akcent 4 3 3" xfId="406" xr:uid="{9F09C87D-B61D-4C8B-9BEF-B5B9693CB245}"/>
    <cellStyle name="60% - akcent 4 3 3 2" xfId="1831" xr:uid="{F08C314E-EA73-4B43-9B1B-B0EE0FA30735}"/>
    <cellStyle name="60% - akcent 4 3 4" xfId="407" xr:uid="{85F2281F-436B-4590-B8E6-C64E6DFDD27A}"/>
    <cellStyle name="60% - akcent 4 3 4 2" xfId="1832" xr:uid="{B672515D-B20D-4274-8FFB-B39B6039ADFC}"/>
    <cellStyle name="60% - akcent 4 3 5" xfId="408" xr:uid="{6662DA38-D16E-42EC-A3EC-9906A89FDFE8}"/>
    <cellStyle name="60% - akcent 4 3 5 2" xfId="1833" xr:uid="{65FFA6E7-A03F-4D81-9D5B-CE03D9A9A1D2}"/>
    <cellStyle name="60% - akcent 4 3 6" xfId="409" xr:uid="{EA80E416-BBB3-4FC5-BC00-39AFF6A6B5CC}"/>
    <cellStyle name="60% - akcent 4 3 6 2" xfId="1834" xr:uid="{7C99601C-00AB-4C33-8348-02152D6578CD}"/>
    <cellStyle name="60% - akcent 4 3 7" xfId="1391" xr:uid="{49755254-AB40-4B5D-A1E0-54BD55414133}"/>
    <cellStyle name="60% - akcent 4 3 7 2" xfId="1835" xr:uid="{23FEFDEE-702C-47B3-ACAA-E44C26FA63FD}"/>
    <cellStyle name="60% - akcent 4 3 7 3" xfId="3003" xr:uid="{C10E6D4F-3479-4AAF-ACC7-3B736E5B05A5}"/>
    <cellStyle name="60% - akcent 4 3 7 3 2" xfId="3588" xr:uid="{E7055E10-E3FB-492C-B25C-0E6EAE10428A}"/>
    <cellStyle name="60% - akcent 4 3 7 4" xfId="3251" xr:uid="{68DB649A-F170-4FF3-91A0-2EECE0B72ABF}"/>
    <cellStyle name="60% - akcent 4 3 8" xfId="1828" xr:uid="{DDF3D166-35AC-4AC7-B02C-265DFD6A735F}"/>
    <cellStyle name="60% - akcent 4 3 9" xfId="2864" xr:uid="{82052809-3184-4240-AC26-0E27A357BCC0}"/>
    <cellStyle name="60% - akcent 4 3 9 2" xfId="3449" xr:uid="{5083D6EF-1548-4B36-B4B0-12165DFFD436}"/>
    <cellStyle name="60% - akcent 4 4" xfId="410" xr:uid="{BD3A18CB-DEEF-4D49-A31B-11BB011486DC}"/>
    <cellStyle name="60% - akcent 4 4 2" xfId="411" xr:uid="{B5AC562B-D491-4250-88B5-B8A39969DAFF}"/>
    <cellStyle name="60% - akcent 4 4 2 2" xfId="1837" xr:uid="{E5CB20F1-3C83-47C0-B459-F180CC151157}"/>
    <cellStyle name="60% - akcent 4 4 3" xfId="1836" xr:uid="{F394D09A-1E01-4EDE-A708-A9A4724EF05E}"/>
    <cellStyle name="60% - akcent 4 5" xfId="412" xr:uid="{8F17294B-9756-428B-B77E-1E39F419B1E3}"/>
    <cellStyle name="60% - akcent 4 5 2" xfId="1838" xr:uid="{109B3779-5B4F-41AE-A0ED-F66779D00B95}"/>
    <cellStyle name="60% - akcent 4 6" xfId="413" xr:uid="{26DE53D5-A644-4F4B-AFA4-FB813AA3E4DD}"/>
    <cellStyle name="60% - akcent 4 6 2" xfId="1839" xr:uid="{37B308EC-68F7-4197-9090-673798ED46BA}"/>
    <cellStyle name="60% - akcent 4 7" xfId="414" xr:uid="{1C22DFE1-06FC-4255-95AC-50DF3552BAD6}"/>
    <cellStyle name="60% - akcent 4 7 2" xfId="1840" xr:uid="{87879AC6-4085-4A55-A1BC-78F2D6F60030}"/>
    <cellStyle name="60% - akcent 5 2" xfId="415" xr:uid="{41BB9916-A392-47A8-9A77-E088432BA6A3}"/>
    <cellStyle name="60% — akcent 5 2" xfId="416" xr:uid="{A945EBAF-E3F7-4E2E-ABD2-EBA1FAAA0B5F}"/>
    <cellStyle name="60% - akcent 5 2 2" xfId="417" xr:uid="{0D371319-6034-483D-B710-949C9CE74503}"/>
    <cellStyle name="60% — akcent 5 2 2" xfId="1842" xr:uid="{19B6DE7B-EADC-45F8-AE74-43104E741893}"/>
    <cellStyle name="60% - akcent 5 2 2 2" xfId="1843" xr:uid="{530367F8-CC6D-4F1C-A55F-7A737DE622DB}"/>
    <cellStyle name="60% - akcent 5 2 3" xfId="418" xr:uid="{8F8BECE9-E096-447D-A443-0EB4F831E17C}"/>
    <cellStyle name="60% - akcent 5 2 3 2" xfId="1844" xr:uid="{526A94EF-7915-4D79-9233-FDE2FEF9C212}"/>
    <cellStyle name="60% - akcent 5 2 4" xfId="419" xr:uid="{BAF7C307-EA36-43FD-A8B6-43AC877E367F}"/>
    <cellStyle name="60% - akcent 5 2 4 2" xfId="1845" xr:uid="{0D4CCEA4-8843-4FC9-BB0C-9D513E4AC6A0}"/>
    <cellStyle name="60% - akcent 5 2 5" xfId="420" xr:uid="{5DC4EE06-B7FC-48E7-A7A6-67EF3168DEA5}"/>
    <cellStyle name="60% - akcent 5 2 5 2" xfId="1846" xr:uid="{439D4C58-8259-4A4B-8520-7A21A96F4BFE}"/>
    <cellStyle name="60% - akcent 5 2 6" xfId="421" xr:uid="{47406FF3-1FA6-4BDC-9DDB-60D69BE3544D}"/>
    <cellStyle name="60% - akcent 5 2 6 2" xfId="1847" xr:uid="{63AC4020-2F32-4ACF-BF65-2089D2A168F1}"/>
    <cellStyle name="60% - akcent 5 2 7" xfId="422" xr:uid="{D130C47E-2500-4489-8069-886253A306AF}"/>
    <cellStyle name="60% - akcent 5 2 7 2" xfId="1848" xr:uid="{1D305C62-6491-4ACB-AB82-7C3D7EA521B8}"/>
    <cellStyle name="60% - akcent 5 2 7 3" xfId="2865" xr:uid="{FD6F8CC5-D215-427B-91C2-3F06E0264972}"/>
    <cellStyle name="60% - akcent 5 2 7 3 2" xfId="3450" xr:uid="{26DF67A3-6264-4CB7-B214-6ADE13ADBBB3}"/>
    <cellStyle name="60% - akcent 5 2 7 4" xfId="3118" xr:uid="{F620C9EB-E0D9-4BE5-8D91-6C28F321612F}"/>
    <cellStyle name="60% - akcent 5 2 8" xfId="423" xr:uid="{78888752-0196-4C16-B4EC-6A63DA68CAFE}"/>
    <cellStyle name="60% - akcent 5 2 8 2" xfId="1849" xr:uid="{D8655672-34D7-497E-AE2E-F3A18D5FC901}"/>
    <cellStyle name="60% - akcent 5 2 8 3" xfId="2866" xr:uid="{DB99AB8C-7085-4EA2-919E-81B17E424DC9}"/>
    <cellStyle name="60% - akcent 5 2 8 3 2" xfId="3451" xr:uid="{B75B7386-8AFC-4608-8607-8516EACA3F4E}"/>
    <cellStyle name="60% - akcent 5 2 8 4" xfId="3119" xr:uid="{DBF835CA-14E5-41D8-A332-D37B6C095447}"/>
    <cellStyle name="60% - akcent 5 2 9" xfId="1841" xr:uid="{81E59911-5F71-4C7D-8397-39165592449E}"/>
    <cellStyle name="60% - akcent 5 3" xfId="424" xr:uid="{DC2E2810-AE84-45AD-8568-F24488C3227F}"/>
    <cellStyle name="60% — akcent 5 3" xfId="1370" xr:uid="{92DE8C6C-5D7E-48FD-A7AD-649339916F42}"/>
    <cellStyle name="60% - akcent 5 3 10" xfId="3058" xr:uid="{16E1B8E4-4D66-4536-844F-9180DFFC5176}"/>
    <cellStyle name="60% - akcent 5 3 10 2" xfId="3643" xr:uid="{8B61E07B-21BD-4489-8771-72B3C521B8A3}"/>
    <cellStyle name="60% - akcent 5 3 11" xfId="3054" xr:uid="{3DC610BE-4AD5-4984-8DCA-ED4011DB0AAE}"/>
    <cellStyle name="60% - akcent 5 3 11 2" xfId="3639" xr:uid="{DA675297-6309-4B9A-B7FF-C84F6E514E7C}"/>
    <cellStyle name="60% - akcent 5 3 12" xfId="2836" xr:uid="{C8B603DD-E282-40DF-8DCB-ECBBF7EC00C6}"/>
    <cellStyle name="60% - akcent 5 3 12 2" xfId="3421" xr:uid="{BD0D4088-B7BA-4CF1-90AE-0957F64B7BD8}"/>
    <cellStyle name="60% - akcent 5 3 13" xfId="3062" xr:uid="{5BBC22D0-5890-442C-9C01-F4C3C85BB801}"/>
    <cellStyle name="60% - akcent 5 3 13 2" xfId="3647" xr:uid="{4799E457-FA3F-470C-B3DA-160B86CA0B33}"/>
    <cellStyle name="60% - akcent 5 3 14" xfId="3120" xr:uid="{10259058-C9BF-4F55-A2E5-67F3929870ED}"/>
    <cellStyle name="60% - akcent 5 3 2" xfId="425" xr:uid="{6ACDFA57-7641-425C-A228-6216F9089BF1}"/>
    <cellStyle name="60% — akcent 5 3 2" xfId="1851" xr:uid="{71B9E036-0DF0-47F7-9C98-FFD4B9E42740}"/>
    <cellStyle name="60% - akcent 5 3 2 2" xfId="1852" xr:uid="{1554A150-04CC-4BD1-AC47-31E7B3E3E9F4}"/>
    <cellStyle name="60% - akcent 5 3 3" xfId="426" xr:uid="{4103E341-94C5-4677-84FC-D8E017754D98}"/>
    <cellStyle name="60% - akcent 5 3 3 2" xfId="1853" xr:uid="{9A78EA87-F94A-4163-A7AF-FDEF8F4628AB}"/>
    <cellStyle name="60% - akcent 5 3 4" xfId="427" xr:uid="{75D754EA-B02F-48A8-8F55-98A4EC492E90}"/>
    <cellStyle name="60% - akcent 5 3 4 2" xfId="1854" xr:uid="{4AAA42C0-8197-4312-B6FB-5E423DCB3D36}"/>
    <cellStyle name="60% - akcent 5 3 5" xfId="428" xr:uid="{2C9169AE-80AE-4183-BF7C-66A472A1936B}"/>
    <cellStyle name="60% - akcent 5 3 5 2" xfId="1855" xr:uid="{EA3C371E-163B-4FEC-B588-EF89F6960D1F}"/>
    <cellStyle name="60% - akcent 5 3 6" xfId="429" xr:uid="{00126EDE-9C1A-4BEA-B783-B8E40DE40649}"/>
    <cellStyle name="60% - akcent 5 3 6 2" xfId="1856" xr:uid="{BF7B836B-433E-4AAB-8437-8D011FA5B6E9}"/>
    <cellStyle name="60% - akcent 5 3 7" xfId="1394" xr:uid="{C31E7DFE-2620-4CF3-B622-80E14DEE9970}"/>
    <cellStyle name="60% - akcent 5 3 7 2" xfId="1857" xr:uid="{AE491DE8-4BC5-4049-BC03-CE6519876ACA}"/>
    <cellStyle name="60% - akcent 5 3 7 3" xfId="3006" xr:uid="{5C491FD6-AF04-4745-A0D3-F2C4872708B3}"/>
    <cellStyle name="60% - akcent 5 3 7 3 2" xfId="3591" xr:uid="{585A9873-3F70-4E0C-B8CC-A41EA260D4CE}"/>
    <cellStyle name="60% - akcent 5 3 7 4" xfId="3254" xr:uid="{D192F123-F731-48B8-97B3-110F6A3D8AF9}"/>
    <cellStyle name="60% - akcent 5 3 8" xfId="1850" xr:uid="{1B7CBE90-ED8B-4F3E-9498-4AC2452273B1}"/>
    <cellStyle name="60% - akcent 5 3 9" xfId="2867" xr:uid="{EC081ED1-15B9-4108-B358-C0DA67602BA3}"/>
    <cellStyle name="60% - akcent 5 3 9 2" xfId="3452" xr:uid="{414A9544-2607-4B7B-8695-DDF58E5C825F}"/>
    <cellStyle name="60% - akcent 5 4" xfId="430" xr:uid="{69C08635-809F-4E71-949C-51B93E70A66F}"/>
    <cellStyle name="60% - akcent 5 4 2" xfId="431" xr:uid="{F43BCB37-667C-4CD1-A3BF-2C7341DDB839}"/>
    <cellStyle name="60% - akcent 5 4 2 2" xfId="1859" xr:uid="{CC4B6CC3-27DA-4123-8C63-8F5C5E0A621B}"/>
    <cellStyle name="60% - akcent 5 4 3" xfId="1858" xr:uid="{5629E6C7-57BD-4940-B15C-7EDAA8336614}"/>
    <cellStyle name="60% - akcent 5 5" xfId="432" xr:uid="{C3D04C86-14D4-463F-A33D-F92D07BF5759}"/>
    <cellStyle name="60% - akcent 5 5 2" xfId="1860" xr:uid="{2B99D8E4-93D2-4EB9-B455-E2F72E54D826}"/>
    <cellStyle name="60% - akcent 5 6" xfId="433" xr:uid="{55AEAEFE-1491-4223-8466-8B1E25A10DF1}"/>
    <cellStyle name="60% - akcent 5 6 2" xfId="1861" xr:uid="{AA0F9105-2CC3-417B-843A-5F2A315EE5D5}"/>
    <cellStyle name="60% - akcent 5 7" xfId="434" xr:uid="{B4E352B7-4427-43DE-A9E9-30BEE038FB10}"/>
    <cellStyle name="60% - akcent 5 7 2" xfId="1862" xr:uid="{FCC3A80E-F027-49EB-8664-E54C72E07441}"/>
    <cellStyle name="60% - akcent 6 2" xfId="435" xr:uid="{2BD354D9-367E-4322-9D3B-7CFDD9B95A52}"/>
    <cellStyle name="60% — akcent 6 2" xfId="436" xr:uid="{7EC220C0-4F20-4346-A2EB-ABB0733D84FE}"/>
    <cellStyle name="60% - akcent 6 2 2" xfId="437" xr:uid="{B45F7913-8F95-450A-AFA3-0C64F0925A67}"/>
    <cellStyle name="60% — akcent 6 2 2" xfId="1864" xr:uid="{16AB70A9-7542-4B19-88F3-6DCFC9940656}"/>
    <cellStyle name="60% - akcent 6 2 2 2" xfId="1865" xr:uid="{FADB48A0-6F74-45B7-9391-D189D98EC0CC}"/>
    <cellStyle name="60% - akcent 6 2 3" xfId="438" xr:uid="{8880D196-05B8-4581-9241-19B5723C468A}"/>
    <cellStyle name="60% - akcent 6 2 3 2" xfId="1866" xr:uid="{E503D00D-D267-43C6-A3BA-4E5A42348B53}"/>
    <cellStyle name="60% - akcent 6 2 4" xfId="439" xr:uid="{7B03EB26-C79A-423D-8B7D-28D61BC2CB7D}"/>
    <cellStyle name="60% - akcent 6 2 4 2" xfId="1867" xr:uid="{443AC2B0-BA12-4202-8D8D-B7C12069220E}"/>
    <cellStyle name="60% - akcent 6 2 5" xfId="440" xr:uid="{3B13CB3B-AEA9-4F23-8C56-244F812D1D84}"/>
    <cellStyle name="60% - akcent 6 2 5 2" xfId="1868" xr:uid="{5FA3261F-5D27-4207-939D-AD9DA63586A4}"/>
    <cellStyle name="60% - akcent 6 2 6" xfId="441" xr:uid="{13F3289D-0329-4A05-9D03-CC75EE23DAB0}"/>
    <cellStyle name="60% - akcent 6 2 6 2" xfId="1869" xr:uid="{D1AAF95D-7C13-48EE-BCF3-BF6D5EEFBA4A}"/>
    <cellStyle name="60% - akcent 6 2 7" xfId="442" xr:uid="{F706C512-F495-48C7-A0C0-EBA0572C71D6}"/>
    <cellStyle name="60% - akcent 6 2 7 2" xfId="1870" xr:uid="{F63C8B07-15A2-40D2-BA15-381B3636370B}"/>
    <cellStyle name="60% - akcent 6 2 7 3" xfId="2868" xr:uid="{C2D56F2B-CD48-491E-97EF-1E13BF0B3BE4}"/>
    <cellStyle name="60% - akcent 6 2 7 3 2" xfId="3453" xr:uid="{A6233DCB-0CCE-4786-9682-33E386C724A3}"/>
    <cellStyle name="60% - akcent 6 2 7 4" xfId="3121" xr:uid="{5CEF5184-4CFB-4480-8725-2FB4C302DB81}"/>
    <cellStyle name="60% - akcent 6 2 8" xfId="443" xr:uid="{4E2DAAC6-A8B3-42DF-B10F-12168EB0E396}"/>
    <cellStyle name="60% - akcent 6 2 8 2" xfId="1871" xr:uid="{6266ACC9-9F98-4A3D-A355-65AD8B607C31}"/>
    <cellStyle name="60% - akcent 6 2 8 3" xfId="2869" xr:uid="{9F48A008-090B-4774-BE52-8E8BC3DC706C}"/>
    <cellStyle name="60% - akcent 6 2 8 3 2" xfId="3454" xr:uid="{A1379E62-A47B-4ACA-A214-FA980E24A58D}"/>
    <cellStyle name="60% - akcent 6 2 8 4" xfId="3122" xr:uid="{0AA0B147-3A97-4A57-B1D3-EAA5575E40F4}"/>
    <cellStyle name="60% - akcent 6 2 9" xfId="1863" xr:uid="{623302AD-DE5A-44A6-8030-EF9FDA012CAE}"/>
    <cellStyle name="60% - akcent 6 3" xfId="444" xr:uid="{2C1481D4-E656-491E-B9BC-5EA44F62DD3C}"/>
    <cellStyle name="60% — akcent 6 3" xfId="1373" xr:uid="{4B656978-5016-4923-AE0F-263CBACA261D}"/>
    <cellStyle name="60% - akcent 6 3 10" xfId="3057" xr:uid="{DBCEEB82-2D2A-47EA-BEE7-92FF22FF0163}"/>
    <cellStyle name="60% - akcent 6 3 10 2" xfId="3642" xr:uid="{B3E0E3B5-DF74-47E9-AC79-1A00C3C1185B}"/>
    <cellStyle name="60% - akcent 6 3 11" xfId="3063" xr:uid="{371BA23C-94CF-4DF5-AB75-2DF0C6BB481A}"/>
    <cellStyle name="60% - akcent 6 3 11 2" xfId="3648" xr:uid="{3028D4A8-22DA-4281-A3AF-035E3D9597BA}"/>
    <cellStyle name="60% - akcent 6 3 12" xfId="3051" xr:uid="{9AD4D93B-385E-4598-9AC6-3B9BC8CE2F0C}"/>
    <cellStyle name="60% - akcent 6 3 12 2" xfId="3636" xr:uid="{A5BA05AE-FB6F-4E6C-8D7B-6C82210CA8CC}"/>
    <cellStyle name="60% - akcent 6 3 13" xfId="2902" xr:uid="{18413D33-519E-4A72-9206-FD158585F677}"/>
    <cellStyle name="60% - akcent 6 3 13 2" xfId="3487" xr:uid="{FDF8BC0F-41D0-47A9-AF96-F924AF7C70E2}"/>
    <cellStyle name="60% - akcent 6 3 14" xfId="3123" xr:uid="{72E20438-2AC7-4FFB-969D-B562D7D8E6B2}"/>
    <cellStyle name="60% - akcent 6 3 2" xfId="445" xr:uid="{5B013055-D86E-4183-88F0-F43796C82DD6}"/>
    <cellStyle name="60% — akcent 6 3 2" xfId="1873" xr:uid="{F973F7B9-2FA6-41F6-814B-E3A39AF42E61}"/>
    <cellStyle name="60% - akcent 6 3 2 2" xfId="1874" xr:uid="{E8378D5A-241D-458E-9407-3C81A5A2E8AD}"/>
    <cellStyle name="60% - akcent 6 3 3" xfId="446" xr:uid="{EC91CDD5-1FB6-4A45-9406-2662AD1010E2}"/>
    <cellStyle name="60% - akcent 6 3 3 2" xfId="1875" xr:uid="{E8D4C67C-1491-4503-8AF8-9D1F65BCEF26}"/>
    <cellStyle name="60% - akcent 6 3 4" xfId="447" xr:uid="{BA28E14A-1491-4973-949B-1679C7B7C1A6}"/>
    <cellStyle name="60% - akcent 6 3 4 2" xfId="1876" xr:uid="{9B97AC11-5E25-4CD8-AB3F-D1DB9BE08A73}"/>
    <cellStyle name="60% - akcent 6 3 5" xfId="448" xr:uid="{FF5F3A9F-924D-427F-86EB-5F030F4A6D0A}"/>
    <cellStyle name="60% - akcent 6 3 5 2" xfId="1877" xr:uid="{7396E678-24EF-470B-930D-F0F70CC19062}"/>
    <cellStyle name="60% - akcent 6 3 6" xfId="449" xr:uid="{DE0B0494-0955-456A-AE31-1FE7E8233D48}"/>
    <cellStyle name="60% - akcent 6 3 6 2" xfId="1878" xr:uid="{E35F04F8-0AF4-454A-8328-600EEC8ED17C}"/>
    <cellStyle name="60% - akcent 6 3 7" xfId="1397" xr:uid="{74896E37-9479-4D7B-85EA-EA8E9BD57FB7}"/>
    <cellStyle name="60% - akcent 6 3 7 2" xfId="1879" xr:uid="{589FDF86-2469-407D-BA52-B7CE7BB58FDB}"/>
    <cellStyle name="60% - akcent 6 3 7 3" xfId="3009" xr:uid="{ACB10E16-B872-4CC4-9227-909F8928D754}"/>
    <cellStyle name="60% - akcent 6 3 7 3 2" xfId="3594" xr:uid="{6DDA4292-66B4-47F8-AC6A-CC6AAF089C13}"/>
    <cellStyle name="60% - akcent 6 3 7 4" xfId="3257" xr:uid="{30E29201-98F6-411A-B7ED-CB4F02F7B408}"/>
    <cellStyle name="60% - akcent 6 3 8" xfId="1872" xr:uid="{057B01D9-0C3F-4891-B13B-1F2789148D82}"/>
    <cellStyle name="60% - akcent 6 3 9" xfId="2870" xr:uid="{0624287B-664C-40F9-A1AD-260AC4DF997A}"/>
    <cellStyle name="60% - akcent 6 3 9 2" xfId="3455" xr:uid="{B2F6521D-F7CF-4353-9C7C-BD149970C841}"/>
    <cellStyle name="60% - akcent 6 4" xfId="450" xr:uid="{53C1E210-E257-412E-A015-A402485F1A18}"/>
    <cellStyle name="60% - akcent 6 4 2" xfId="451" xr:uid="{40644222-D445-4474-A9F7-1086D08D37A1}"/>
    <cellStyle name="60% - akcent 6 4 2 2" xfId="1881" xr:uid="{ED707B48-99C3-44DE-9988-BC19719AEBDA}"/>
    <cellStyle name="60% - akcent 6 4 3" xfId="1880" xr:uid="{29C8DAE6-5A20-45F4-9E46-ACB92E31EDBC}"/>
    <cellStyle name="60% - akcent 6 5" xfId="452" xr:uid="{4558643D-E013-4333-BF3F-495DF2F7B048}"/>
    <cellStyle name="60% - akcent 6 5 2" xfId="1882" xr:uid="{D23CD3F0-FFFF-4656-8F68-3F68DC34F3BC}"/>
    <cellStyle name="60% - akcent 6 6" xfId="453" xr:uid="{A2E2E6DA-1D71-4112-8704-2E721F6411B7}"/>
    <cellStyle name="60% - akcent 6 6 2" xfId="1883" xr:uid="{6972CCFC-B8FD-4E24-94CF-7CDB3074271C}"/>
    <cellStyle name="60% - akcent 6 7" xfId="454" xr:uid="{9B07FF68-C52C-44D1-B5E7-5CB47FBBDD80}"/>
    <cellStyle name="60% - akcent 6 7 2" xfId="1884" xr:uid="{B98C445A-C641-4E2A-A6A2-DC9EB9C04E39}"/>
    <cellStyle name="Akcent 1 2" xfId="455" xr:uid="{B1BCA8D0-9A9C-4F89-B2A6-1F9C32E7D9D1}"/>
    <cellStyle name="Akcent 1 2 2" xfId="456" xr:uid="{DAD38993-8AF2-48F1-AF38-E1655CF91523}"/>
    <cellStyle name="Akcent 1 2 2 2" xfId="1886" xr:uid="{BEAFB078-0ED8-48D2-82E4-4C10AF6FE5A2}"/>
    <cellStyle name="Akcent 1 2 3" xfId="457" xr:uid="{0C87F2B3-2651-453B-899C-FD9EFECF673F}"/>
    <cellStyle name="Akcent 1 2 3 2" xfId="1887" xr:uid="{3F1F6288-661E-497C-9F66-546CCACB51DD}"/>
    <cellStyle name="Akcent 1 2 4" xfId="458" xr:uid="{2AA1F487-9FDD-4CE7-BCB0-FDC5A777B9D0}"/>
    <cellStyle name="Akcent 1 2 4 2" xfId="1888" xr:uid="{FF35FAC7-4C9D-4BFA-9B8D-79D8AC67D339}"/>
    <cellStyle name="Akcent 1 2 5" xfId="459" xr:uid="{D68DE525-418B-45A0-A0D8-9E2B290D8A05}"/>
    <cellStyle name="Akcent 1 2 5 2" xfId="1889" xr:uid="{9A446AC1-5FAD-4BBD-AF3F-FB4C4CE1297B}"/>
    <cellStyle name="Akcent 1 2 6" xfId="460" xr:uid="{ACC145EB-9824-42E0-B11F-91F34D11D44A}"/>
    <cellStyle name="Akcent 1 2 6 2" xfId="1890" xr:uid="{B16D9860-1B50-4953-B3DE-1A9BFA0C769E}"/>
    <cellStyle name="Akcent 1 2 7" xfId="461" xr:uid="{63916598-B44C-4D75-B8B1-91466A2338CD}"/>
    <cellStyle name="Akcent 1 2 7 2" xfId="1891" xr:uid="{BDD1B14B-D740-4FD1-A65A-C70BB1FCA32A}"/>
    <cellStyle name="Akcent 1 2 8" xfId="1885" xr:uid="{AC039A85-243D-4629-90B9-2A0D3C7852B2}"/>
    <cellStyle name="Akcent 1 3" xfId="462" xr:uid="{639CFA71-9804-4FF7-889C-17080A2FFE62}"/>
    <cellStyle name="Akcent 1 3 2" xfId="463" xr:uid="{7CC72EBD-2947-4C24-A491-0CF3CA2757F8}"/>
    <cellStyle name="Akcent 1 3 2 2" xfId="1893" xr:uid="{CAA4BAE1-FFC2-496D-A3F5-31EB96572E23}"/>
    <cellStyle name="Akcent 1 3 3" xfId="464" xr:uid="{F0CDF24A-0450-413B-9CC7-24D896D33567}"/>
    <cellStyle name="Akcent 1 3 3 2" xfId="1894" xr:uid="{4672E89D-EF72-48B7-B5ED-D1E51D48E949}"/>
    <cellStyle name="Akcent 1 3 4" xfId="465" xr:uid="{AA68E264-125C-4E8C-ABD1-1D2BF98B3AAA}"/>
    <cellStyle name="Akcent 1 3 4 2" xfId="1895" xr:uid="{B9F26876-D3C2-4064-BE84-C4790B1E9E2C}"/>
    <cellStyle name="Akcent 1 3 5" xfId="466" xr:uid="{6888FBB6-5076-4510-BEF5-29C2EE945BF7}"/>
    <cellStyle name="Akcent 1 3 5 2" xfId="1896" xr:uid="{88465BDB-656E-4F09-8324-C675D63162D2}"/>
    <cellStyle name="Akcent 1 3 6" xfId="467" xr:uid="{628A47AB-5357-47AF-87A0-CEBC104559C1}"/>
    <cellStyle name="Akcent 1 3 6 2" xfId="1897" xr:uid="{45141C27-E759-462A-AA73-45B9E036FC7E}"/>
    <cellStyle name="Akcent 1 3 7" xfId="1892" xr:uid="{F1DACCF0-8F4E-40AF-B33A-9114DBE78F09}"/>
    <cellStyle name="Akcent 1 4" xfId="468" xr:uid="{7CECCA76-B79F-40B7-AAFC-19143605F48B}"/>
    <cellStyle name="Akcent 1 4 2" xfId="469" xr:uid="{AB5B3191-1C68-40C4-9D9B-39C62572FBBF}"/>
    <cellStyle name="Akcent 1 4 2 2" xfId="1899" xr:uid="{0A72D399-CC6A-441C-B511-16F27BE6D2D5}"/>
    <cellStyle name="Akcent 1 4 3" xfId="1898" xr:uid="{9E0F9795-C4FC-4112-B1D0-18C27B9FF3FA}"/>
    <cellStyle name="Akcent 1 5" xfId="470" xr:uid="{191C367B-EF9B-4E47-A703-8F3A22661955}"/>
    <cellStyle name="Akcent 1 5 2" xfId="1900" xr:uid="{C1B39577-7FE6-4CCE-9773-529189F9FCEA}"/>
    <cellStyle name="Akcent 1 6" xfId="471" xr:uid="{20B55582-F3A9-437B-88F8-878D04DF41F4}"/>
    <cellStyle name="Akcent 1 6 2" xfId="1901" xr:uid="{AEFA7AEE-24D9-48B5-8544-DE7F0185DBC1}"/>
    <cellStyle name="Akcent 1 7" xfId="472" xr:uid="{05494FA1-1CB3-4AE5-A156-434A1EB12F8F}"/>
    <cellStyle name="Akcent 1 7 2" xfId="1902" xr:uid="{5FADF574-7EEB-4098-AB6B-FCBEF53E356B}"/>
    <cellStyle name="Akcent 1 8" xfId="473" xr:uid="{9EA1D240-D22C-4CD0-A07B-CDE7DED2E467}"/>
    <cellStyle name="Akcent 1 8 2" xfId="1903" xr:uid="{704AF9F2-F8C6-4090-A294-51A4BAB8D6D1}"/>
    <cellStyle name="Akcent 2 2" xfId="474" xr:uid="{6A1170C1-5ABD-45D4-A6FC-AA50EF08DB31}"/>
    <cellStyle name="Akcent 2 2 2" xfId="475" xr:uid="{9DB93A08-1360-47DA-9557-5F9F50307D89}"/>
    <cellStyle name="Akcent 2 2 2 2" xfId="1905" xr:uid="{D4496B0C-74A9-4EA8-AD6D-914CAB5A6F39}"/>
    <cellStyle name="Akcent 2 2 3" xfId="476" xr:uid="{37425603-60FB-4032-A056-DE15ED7F63BE}"/>
    <cellStyle name="Akcent 2 2 3 2" xfId="1906" xr:uid="{1E1C8C08-8B48-4B77-918A-FA87BCF7181A}"/>
    <cellStyle name="Akcent 2 2 4" xfId="477" xr:uid="{2F48AC14-D41C-405F-9E00-D1E9C8507430}"/>
    <cellStyle name="Akcent 2 2 4 2" xfId="1907" xr:uid="{2BD28575-9E1F-410F-8B02-F4D409E87F02}"/>
    <cellStyle name="Akcent 2 2 5" xfId="478" xr:uid="{40D2F0F8-8D15-4F0C-80EF-12B880BF4AB2}"/>
    <cellStyle name="Akcent 2 2 5 2" xfId="1908" xr:uid="{1B7E47D8-8E2D-487E-86A9-2E3A4BDA7236}"/>
    <cellStyle name="Akcent 2 2 6" xfId="479" xr:uid="{E06FC73F-E72A-491D-A831-6ABE8BE846B7}"/>
    <cellStyle name="Akcent 2 2 6 2" xfId="1909" xr:uid="{B3E41E29-5E90-4CBC-BC07-CD801A50479B}"/>
    <cellStyle name="Akcent 2 2 7" xfId="480" xr:uid="{A6A6869C-4F84-46B2-B1E6-06F7F9FF7A3C}"/>
    <cellStyle name="Akcent 2 2 7 2" xfId="1910" xr:uid="{20341429-9492-4857-A530-C432F67B9DB4}"/>
    <cellStyle name="Akcent 2 2 8" xfId="1904" xr:uid="{A5E585CC-2059-4009-9C58-BC928AF0FC87}"/>
    <cellStyle name="Akcent 2 3" xfId="481" xr:uid="{AD9B3E94-AF8F-445A-8A96-4EDD2AFACE6E}"/>
    <cellStyle name="Akcent 2 3 2" xfId="482" xr:uid="{B59AFBED-579B-4BE1-90AF-FEA3C2DD6AFF}"/>
    <cellStyle name="Akcent 2 3 2 2" xfId="1912" xr:uid="{7FC431D6-1ACC-4394-B43F-266B5752146E}"/>
    <cellStyle name="Akcent 2 3 3" xfId="483" xr:uid="{DA4C79C3-8BA4-4AC8-8A88-8C673D623C6D}"/>
    <cellStyle name="Akcent 2 3 3 2" xfId="1913" xr:uid="{C74515FE-6E8E-44DE-AE1A-DC1A119E4FAB}"/>
    <cellStyle name="Akcent 2 3 4" xfId="484" xr:uid="{99FC2E07-C052-4432-9687-FBE23F740863}"/>
    <cellStyle name="Akcent 2 3 4 2" xfId="1914" xr:uid="{5198D930-37E0-4442-A3EC-245795ECDBFB}"/>
    <cellStyle name="Akcent 2 3 5" xfId="485" xr:uid="{C8781283-740D-4BAF-BEA6-9D51933E6F75}"/>
    <cellStyle name="Akcent 2 3 5 2" xfId="1915" xr:uid="{32137A1C-0580-472E-BB6E-823B44ED5368}"/>
    <cellStyle name="Akcent 2 3 6" xfId="486" xr:uid="{AB00319F-1904-4974-A633-55F6B20C5E67}"/>
    <cellStyle name="Akcent 2 3 6 2" xfId="1916" xr:uid="{F549BC11-8674-4357-9B3F-9D9CECE6707B}"/>
    <cellStyle name="Akcent 2 3 7" xfId="1911" xr:uid="{9534A106-9078-4E80-B15F-84F39F4C960A}"/>
    <cellStyle name="Akcent 2 4" xfId="487" xr:uid="{2AB1366F-3729-4BE0-9F1F-FBA52CE67996}"/>
    <cellStyle name="Akcent 2 4 2" xfId="488" xr:uid="{0933A438-E631-4DD6-A9E2-567AD42B1BB2}"/>
    <cellStyle name="Akcent 2 4 2 2" xfId="1918" xr:uid="{6D1AA571-604C-4657-B540-363629B8C090}"/>
    <cellStyle name="Akcent 2 4 3" xfId="1917" xr:uid="{06857E1B-C5E1-4A2E-B4FC-C69484EAC8A0}"/>
    <cellStyle name="Akcent 2 5" xfId="489" xr:uid="{FA371FD6-11B8-4C0F-BE3F-76D430E4F83C}"/>
    <cellStyle name="Akcent 2 5 2" xfId="1919" xr:uid="{6C14373F-2576-43ED-896F-8C0457F78731}"/>
    <cellStyle name="Akcent 2 6" xfId="490" xr:uid="{75530428-49D0-4B90-81A5-E41F4DF004B9}"/>
    <cellStyle name="Akcent 2 6 2" xfId="1920" xr:uid="{F1D7A529-CA2D-4F07-B7CC-8DD2DFD45A07}"/>
    <cellStyle name="Akcent 2 7" xfId="491" xr:uid="{34875796-512D-4F53-9E58-DC9F47591FFE}"/>
    <cellStyle name="Akcent 2 7 2" xfId="1921" xr:uid="{2173C36E-B332-48F9-8FF7-9A8199CA2560}"/>
    <cellStyle name="Akcent 2 8" xfId="492" xr:uid="{9848D955-E265-4F1A-B7DA-D881B6AA7BB6}"/>
    <cellStyle name="Akcent 2 8 2" xfId="1922" xr:uid="{4983CD1E-A424-451C-907F-163059A9F58A}"/>
    <cellStyle name="Akcent 3 2" xfId="493" xr:uid="{0EC66088-EA02-4852-B5EE-E33F6CDB766A}"/>
    <cellStyle name="Akcent 3 2 2" xfId="494" xr:uid="{E5BB6BF3-3821-4BA6-A435-88F2E3CC5AD7}"/>
    <cellStyle name="Akcent 3 2 2 2" xfId="1924" xr:uid="{40AAD755-0DAE-4412-AF06-4D66BF984712}"/>
    <cellStyle name="Akcent 3 2 3" xfId="495" xr:uid="{7990CC0A-CF7C-4761-8F4F-5DA3804BE6E8}"/>
    <cellStyle name="Akcent 3 2 3 2" xfId="1925" xr:uid="{4A919774-9431-4385-BBA1-F3307982246E}"/>
    <cellStyle name="Akcent 3 2 4" xfId="496" xr:uid="{AE6EC54B-5E21-4B1D-961B-9E5C739150AB}"/>
    <cellStyle name="Akcent 3 2 4 2" xfId="1926" xr:uid="{C356ADE1-2FEE-48B4-A19F-7BBB24B9A64D}"/>
    <cellStyle name="Akcent 3 2 5" xfId="497" xr:uid="{84F85275-11F0-4BC1-A82C-DB6C0F7BD83D}"/>
    <cellStyle name="Akcent 3 2 5 2" xfId="1927" xr:uid="{0278EDDB-A12E-4EEA-9188-C800CC4C19AB}"/>
    <cellStyle name="Akcent 3 2 6" xfId="498" xr:uid="{787E1F86-6F09-43E6-ACC4-43693882B51F}"/>
    <cellStyle name="Akcent 3 2 6 2" xfId="1928" xr:uid="{27371F85-DC74-4664-8B9A-D7074A3DEF97}"/>
    <cellStyle name="Akcent 3 2 7" xfId="499" xr:uid="{1C59287C-A67E-42B6-9AC5-33F97F35A6E5}"/>
    <cellStyle name="Akcent 3 2 7 2" xfId="1929" xr:uid="{FEA92BA1-C9AB-42AF-8733-734931EE222C}"/>
    <cellStyle name="Akcent 3 2 8" xfId="1923" xr:uid="{CE030B34-EBB5-41AD-BA48-022522E23C65}"/>
    <cellStyle name="Akcent 3 3" xfId="500" xr:uid="{9CF2E958-805F-4410-9863-7C98C7615B5F}"/>
    <cellStyle name="Akcent 3 3 2" xfId="501" xr:uid="{6F87044B-D23C-4541-8CB9-D6B77E566562}"/>
    <cellStyle name="Akcent 3 3 2 2" xfId="1931" xr:uid="{EBD253E1-8EFC-4B59-9197-3A72390490B8}"/>
    <cellStyle name="Akcent 3 3 3" xfId="502" xr:uid="{883A96B6-4F0A-46E3-864E-46CA547493F4}"/>
    <cellStyle name="Akcent 3 3 3 2" xfId="1932" xr:uid="{354CEC07-20A3-4B1B-B009-6BE68AA0E28F}"/>
    <cellStyle name="Akcent 3 3 4" xfId="503" xr:uid="{8E642D4A-0B12-4FFF-8442-F3FD9D33503B}"/>
    <cellStyle name="Akcent 3 3 4 2" xfId="1933" xr:uid="{61A6A6A2-114C-4303-B668-4B91B965577C}"/>
    <cellStyle name="Akcent 3 3 5" xfId="504" xr:uid="{1B1BC5D3-C1E4-4734-8D19-B851ECBB3997}"/>
    <cellStyle name="Akcent 3 3 5 2" xfId="1934" xr:uid="{D27C3A24-C9DF-4EBB-B318-349BCD925C48}"/>
    <cellStyle name="Akcent 3 3 6" xfId="505" xr:uid="{F70FC5FF-273E-409C-AF2D-4EF6B2F5E723}"/>
    <cellStyle name="Akcent 3 3 6 2" xfId="1935" xr:uid="{97E9DD02-71DC-4FAF-BCFE-26E265B1AE3D}"/>
    <cellStyle name="Akcent 3 3 7" xfId="1930" xr:uid="{D0E2D55E-F23A-4811-BA01-7FFD79DE1BFE}"/>
    <cellStyle name="Akcent 3 4" xfId="506" xr:uid="{FAF83730-8602-42B4-9064-138FF2FB15E0}"/>
    <cellStyle name="Akcent 3 4 2" xfId="507" xr:uid="{CA937EFF-0FB4-4D48-9C7F-8CADF9987F7F}"/>
    <cellStyle name="Akcent 3 4 2 2" xfId="1937" xr:uid="{2CA50B76-C490-405C-B9C6-7DF9E7060A0B}"/>
    <cellStyle name="Akcent 3 4 3" xfId="1936" xr:uid="{D5046FED-6673-4DA2-BC30-BB123509DC4C}"/>
    <cellStyle name="Akcent 3 5" xfId="508" xr:uid="{FD8F59E2-85C1-4A42-B200-D0F1791CCA69}"/>
    <cellStyle name="Akcent 3 5 2" xfId="1938" xr:uid="{82E4564E-4BED-4649-A374-7FCFE5BC10BD}"/>
    <cellStyle name="Akcent 3 6" xfId="509" xr:uid="{D068BF88-C0C0-4797-95E6-D03BDEFE2ECC}"/>
    <cellStyle name="Akcent 3 6 2" xfId="1939" xr:uid="{4E5C1B4A-15CD-4FC5-9E53-A3C21ED81D8F}"/>
    <cellStyle name="Akcent 3 7" xfId="510" xr:uid="{68FFE3A3-27A7-4AAD-B1AA-E9DA7233FC2E}"/>
    <cellStyle name="Akcent 3 7 2" xfId="1940" xr:uid="{3E8D0090-F6BE-4337-864A-321FA925EC49}"/>
    <cellStyle name="Akcent 3 8" xfId="511" xr:uid="{F8063C2B-F347-4D8C-9091-CB68FA91A932}"/>
    <cellStyle name="Akcent 3 8 2" xfId="1941" xr:uid="{28909425-4E1F-46C9-9E24-E0A0DE1D1ABD}"/>
    <cellStyle name="Akcent 4 2" xfId="512" xr:uid="{049C5379-C813-4CEC-9612-05CB92283A31}"/>
    <cellStyle name="Akcent 4 2 2" xfId="513" xr:uid="{BE7B6ADC-0610-4DB9-B8E1-323979284DFB}"/>
    <cellStyle name="Akcent 4 2 2 2" xfId="1943" xr:uid="{E9E8C38D-05B7-4521-888F-A3FC46AEA233}"/>
    <cellStyle name="Akcent 4 2 3" xfId="514" xr:uid="{1199C0B2-ACF4-4503-9BA4-94EE9739D027}"/>
    <cellStyle name="Akcent 4 2 3 2" xfId="1944" xr:uid="{72FBD5CD-A26A-408D-9896-31F59A80A602}"/>
    <cellStyle name="Akcent 4 2 4" xfId="515" xr:uid="{BE92D86A-7A56-425C-9C63-457001592BFD}"/>
    <cellStyle name="Akcent 4 2 4 2" xfId="1945" xr:uid="{80B911F7-5BAF-4182-B2A2-7B4AC94D23B6}"/>
    <cellStyle name="Akcent 4 2 5" xfId="516" xr:uid="{6FD173E3-58AE-447C-BF80-B307B68308B5}"/>
    <cellStyle name="Akcent 4 2 5 2" xfId="1946" xr:uid="{01BDDFF3-938A-4F9E-B0FE-7A242C5965CC}"/>
    <cellStyle name="Akcent 4 2 6" xfId="517" xr:uid="{56AE7AE4-B458-4F48-8C57-C7F3D6508503}"/>
    <cellStyle name="Akcent 4 2 6 2" xfId="1947" xr:uid="{D87A132F-CEC1-479C-8923-90DC7E95AA69}"/>
    <cellStyle name="Akcent 4 2 7" xfId="518" xr:uid="{21E380E9-7823-4C9F-BDBA-367082CA0DE7}"/>
    <cellStyle name="Akcent 4 2 7 2" xfId="1948" xr:uid="{DAE8408F-B29D-498B-AC60-8D71EFECF049}"/>
    <cellStyle name="Akcent 4 2 8" xfId="1942" xr:uid="{E0D50CAF-4B4C-405C-972F-A431BF710A38}"/>
    <cellStyle name="Akcent 4 3" xfId="519" xr:uid="{7F11BE2D-769E-48B0-A58F-F285851229BB}"/>
    <cellStyle name="Akcent 4 3 2" xfId="520" xr:uid="{53E54A8C-E5BC-43E2-9FEA-ADD70F715D39}"/>
    <cellStyle name="Akcent 4 3 2 2" xfId="1950" xr:uid="{7A2D6572-A54F-4E2D-A5E9-94DAD02870C7}"/>
    <cellStyle name="Akcent 4 3 3" xfId="521" xr:uid="{841645B6-1689-4C7F-9D2B-6BAEC77EA821}"/>
    <cellStyle name="Akcent 4 3 3 2" xfId="1951" xr:uid="{A67E0B86-53A3-4604-BDFF-68717C9F84EE}"/>
    <cellStyle name="Akcent 4 3 4" xfId="522" xr:uid="{35226277-0156-4BC4-9526-8C9535378884}"/>
    <cellStyle name="Akcent 4 3 4 2" xfId="1952" xr:uid="{0D696EBF-CEF6-41EA-A085-2F722FEDA1C6}"/>
    <cellStyle name="Akcent 4 3 5" xfId="523" xr:uid="{50FCFC31-BB16-4928-A83C-B58741DF1398}"/>
    <cellStyle name="Akcent 4 3 5 2" xfId="1953" xr:uid="{41B2CBBE-972C-45C9-A095-71019B177110}"/>
    <cellStyle name="Akcent 4 3 6" xfId="524" xr:uid="{81139A4E-C59E-4A3C-8F30-852FAD4391D8}"/>
    <cellStyle name="Akcent 4 3 6 2" xfId="1954" xr:uid="{34CD4F84-3327-41A8-8EAC-B92F190DDD6B}"/>
    <cellStyle name="Akcent 4 3 7" xfId="1949" xr:uid="{9258A8BF-A2F4-43FA-BEBC-E2374EBB31F4}"/>
    <cellStyle name="Akcent 4 4" xfId="525" xr:uid="{ED50C693-1071-42B2-8174-C26BCBAA4345}"/>
    <cellStyle name="Akcent 4 4 2" xfId="526" xr:uid="{F5C7B27D-13B3-4A79-BF4E-5E643C91206D}"/>
    <cellStyle name="Akcent 4 4 2 2" xfId="1956" xr:uid="{817B4D90-80BC-4BB6-B952-7CA46EB0ACBD}"/>
    <cellStyle name="Akcent 4 4 3" xfId="1955" xr:uid="{8295AA54-9DFD-4E01-B23B-1B4637B71EFA}"/>
    <cellStyle name="Akcent 4 5" xfId="527" xr:uid="{5317BB2A-441B-4522-8829-04FE70BCD4B1}"/>
    <cellStyle name="Akcent 4 5 2" xfId="1957" xr:uid="{84F28008-3390-4776-BAB1-B27692ED5229}"/>
    <cellStyle name="Akcent 4 6" xfId="528" xr:uid="{FFBF67FC-657C-4801-B798-DE571203252B}"/>
    <cellStyle name="Akcent 4 6 2" xfId="1958" xr:uid="{FAF72DA8-3154-40D9-A12E-74993E1FC0CA}"/>
    <cellStyle name="Akcent 4 7" xfId="529" xr:uid="{4E1D75ED-8D39-4BB4-9EF3-43B899E6F7C9}"/>
    <cellStyle name="Akcent 4 7 2" xfId="1959" xr:uid="{5AAD0028-9AD2-49B1-99CD-1051B6D5E3E6}"/>
    <cellStyle name="Akcent 4 8" xfId="530" xr:uid="{CC8EE0E3-B3C6-4E34-9C54-C82BCC8250FA}"/>
    <cellStyle name="Akcent 4 8 2" xfId="1960" xr:uid="{643EE84C-6DD1-479E-A9A4-5CB3250D709C}"/>
    <cellStyle name="Akcent 5 2" xfId="531" xr:uid="{E67008A1-81D4-4B24-B4E1-726E58F4A239}"/>
    <cellStyle name="Akcent 5 2 2" xfId="532" xr:uid="{F08ED60E-8D3E-472D-B46E-ED68E1391611}"/>
    <cellStyle name="Akcent 5 2 2 2" xfId="1962" xr:uid="{CE48F1E9-CEC4-4D20-9C47-DB239DB30500}"/>
    <cellStyle name="Akcent 5 2 3" xfId="533" xr:uid="{67150D6D-CDB8-4A82-B0C6-A2D36EE9185C}"/>
    <cellStyle name="Akcent 5 2 3 2" xfId="1963" xr:uid="{A1DE5171-0166-4EAA-9B25-1BFE205716C0}"/>
    <cellStyle name="Akcent 5 2 4" xfId="534" xr:uid="{7D77DA80-D5C9-47D8-B321-2D9D975F5BFF}"/>
    <cellStyle name="Akcent 5 2 4 2" xfId="1964" xr:uid="{F385F995-46FE-493D-8423-D3BE5E01B1FA}"/>
    <cellStyle name="Akcent 5 2 5" xfId="535" xr:uid="{70B4F16F-5CF1-402D-A821-5A8DEF63D1F0}"/>
    <cellStyle name="Akcent 5 2 5 2" xfId="1965" xr:uid="{3C19D580-D2DD-42AE-A1FE-AD070369029D}"/>
    <cellStyle name="Akcent 5 2 6" xfId="536" xr:uid="{F0E7DAAD-EDF6-4069-88BF-DACEBFEB63D1}"/>
    <cellStyle name="Akcent 5 2 6 2" xfId="1966" xr:uid="{22351CDF-16DC-40E8-9333-759EB5094023}"/>
    <cellStyle name="Akcent 5 2 7" xfId="537" xr:uid="{E5E59E07-3B9C-4DD6-BD37-E9617B69BF91}"/>
    <cellStyle name="Akcent 5 2 7 2" xfId="1967" xr:uid="{C6AAEA5F-6429-4642-9DE4-7D6281060ED9}"/>
    <cellStyle name="Akcent 5 2 8" xfId="1961" xr:uid="{0B966FC6-6F6E-49DC-9254-98BD6489AEC3}"/>
    <cellStyle name="Akcent 5 3" xfId="538" xr:uid="{495C809F-387F-4D4B-A6BE-E9B50330FD8F}"/>
    <cellStyle name="Akcent 5 3 2" xfId="539" xr:uid="{95BC3D22-96AC-4D9F-9401-012CA23147BB}"/>
    <cellStyle name="Akcent 5 3 2 2" xfId="1969" xr:uid="{5A5396B7-13D1-4B7E-9C7F-76C7CB635B88}"/>
    <cellStyle name="Akcent 5 3 3" xfId="540" xr:uid="{BEC687E7-1290-460D-B7BB-C135CE75A11B}"/>
    <cellStyle name="Akcent 5 3 3 2" xfId="1970" xr:uid="{22139BF7-8086-470F-B8EC-CE27E73900FA}"/>
    <cellStyle name="Akcent 5 3 4" xfId="541" xr:uid="{B5540C26-039E-4B1A-AD37-08D33F43017B}"/>
    <cellStyle name="Akcent 5 3 4 2" xfId="1971" xr:uid="{C06C63E2-C405-4104-9BB5-EB6BE49D98DA}"/>
    <cellStyle name="Akcent 5 3 5" xfId="542" xr:uid="{F5D549C5-26D0-4DB4-A4BB-B488E5782B77}"/>
    <cellStyle name="Akcent 5 3 5 2" xfId="1972" xr:uid="{1A04DFC2-5735-411A-AFDF-6CE4F1E77FF3}"/>
    <cellStyle name="Akcent 5 3 6" xfId="543" xr:uid="{C7271974-CDE2-4017-A474-D75555C46F58}"/>
    <cellStyle name="Akcent 5 3 6 2" xfId="1973" xr:uid="{1AD3EEB5-CE11-41A0-8314-12863077198D}"/>
    <cellStyle name="Akcent 5 3 7" xfId="1968" xr:uid="{3DB0E44A-A317-4CA2-B269-CC645FDDDECD}"/>
    <cellStyle name="Akcent 5 4" xfId="544" xr:uid="{5B9006E1-4B73-42B6-B438-6B13FB4EA425}"/>
    <cellStyle name="Akcent 5 4 2" xfId="545" xr:uid="{0C611306-92C9-4B4E-A7C1-4A25DD596DFA}"/>
    <cellStyle name="Akcent 5 4 2 2" xfId="1975" xr:uid="{4CBC86F6-66EA-433B-A54D-09C1AE93BF86}"/>
    <cellStyle name="Akcent 5 4 3" xfId="1974" xr:uid="{97B35BB5-F20F-4CAB-8486-2F1A6B82876F}"/>
    <cellStyle name="Akcent 5 5" xfId="546" xr:uid="{081908AD-73F0-48A4-B329-882EFC078CA9}"/>
    <cellStyle name="Akcent 5 5 2" xfId="1976" xr:uid="{D8A59A1B-2838-4B0E-BEC4-C5B4FB2EB93E}"/>
    <cellStyle name="Akcent 5 6" xfId="547" xr:uid="{5C3D3CCE-64E7-4409-819E-D2ADD5DD02A3}"/>
    <cellStyle name="Akcent 5 6 2" xfId="1977" xr:uid="{4DCCC936-F176-4192-B359-6F0542D362FB}"/>
    <cellStyle name="Akcent 5 7" xfId="548" xr:uid="{6B4F17D4-B7E4-491C-9948-81C02D0DB234}"/>
    <cellStyle name="Akcent 5 7 2" xfId="1978" xr:uid="{98C4AB7A-6E84-43AB-BB51-CE67FE44EB12}"/>
    <cellStyle name="Akcent 5 8" xfId="549" xr:uid="{B66D593A-7F3E-49B6-90BC-369D878094C9}"/>
    <cellStyle name="Akcent 5 8 2" xfId="1979" xr:uid="{F99C825C-4464-441C-BF02-3E1A3882AAE1}"/>
    <cellStyle name="Akcent 6 2" xfId="550" xr:uid="{AA10740D-46BA-478A-A513-16D3DE75377D}"/>
    <cellStyle name="Akcent 6 2 2" xfId="551" xr:uid="{6FE4E398-C909-46EE-94B6-EDABCBD504C1}"/>
    <cellStyle name="Akcent 6 2 2 2" xfId="1981" xr:uid="{AD2E4367-7623-4180-A4CD-9B9953C04552}"/>
    <cellStyle name="Akcent 6 2 3" xfId="552" xr:uid="{582B3F00-4781-43E6-8DBA-4E66626542FE}"/>
    <cellStyle name="Akcent 6 2 3 2" xfId="1982" xr:uid="{0C6EDDCE-52E9-42D4-873F-8D1E73AD85F7}"/>
    <cellStyle name="Akcent 6 2 4" xfId="553" xr:uid="{71BBB1C6-2D7E-4B43-B53C-2BE5E0A59FFF}"/>
    <cellStyle name="Akcent 6 2 4 2" xfId="1983" xr:uid="{48BD5E1E-6F17-4E02-832B-C8FE11C966E1}"/>
    <cellStyle name="Akcent 6 2 5" xfId="554" xr:uid="{299DCFC8-CED8-4E83-9051-E5A8229A35CC}"/>
    <cellStyle name="Akcent 6 2 5 2" xfId="1984" xr:uid="{485DAB9D-6869-4C62-8521-3DECAC01B15F}"/>
    <cellStyle name="Akcent 6 2 6" xfId="555" xr:uid="{D92FC922-AA00-41E8-9F01-145AEC1B65C6}"/>
    <cellStyle name="Akcent 6 2 6 2" xfId="1985" xr:uid="{6B2170A4-5247-4D1F-9302-68DCB1868B55}"/>
    <cellStyle name="Akcent 6 2 7" xfId="556" xr:uid="{D9B178B5-CDA1-4D8C-B5D6-880C4D27C886}"/>
    <cellStyle name="Akcent 6 2 7 2" xfId="1986" xr:uid="{C2E42C29-2BD2-4AA7-89CA-CE3075E2AA62}"/>
    <cellStyle name="Akcent 6 2 8" xfId="1980" xr:uid="{79B290CB-F182-4C33-AFC5-5C88CE6C97E1}"/>
    <cellStyle name="Akcent 6 3" xfId="557" xr:uid="{6CD11675-E275-43ED-A6F4-B2C5351EEDAC}"/>
    <cellStyle name="Akcent 6 3 2" xfId="558" xr:uid="{23E55640-EF3C-481B-B5E4-38FD8F8C1DBE}"/>
    <cellStyle name="Akcent 6 3 2 2" xfId="1988" xr:uid="{7C741EDC-C9EF-45EF-851D-3821C4E9D251}"/>
    <cellStyle name="Akcent 6 3 3" xfId="559" xr:uid="{93D7A001-B87F-423C-AF9A-F93A8B3344D7}"/>
    <cellStyle name="Akcent 6 3 3 2" xfId="1989" xr:uid="{BADCAD83-E09E-4837-85C3-23E05D7A1B65}"/>
    <cellStyle name="Akcent 6 3 4" xfId="560" xr:uid="{48CCFE99-F85C-4179-A29C-BBA9EC8CC10E}"/>
    <cellStyle name="Akcent 6 3 4 2" xfId="1990" xr:uid="{E0298FDF-2206-4559-94D5-F6312805D7E9}"/>
    <cellStyle name="Akcent 6 3 5" xfId="561" xr:uid="{E7A5C65A-BEE4-4A37-A8FF-DC383DB4E340}"/>
    <cellStyle name="Akcent 6 3 5 2" xfId="1991" xr:uid="{17886587-0BFC-483C-A5F1-E713AD635E79}"/>
    <cellStyle name="Akcent 6 3 6" xfId="562" xr:uid="{D318A503-C64B-413F-A086-55FD387F68D7}"/>
    <cellStyle name="Akcent 6 3 6 2" xfId="1992" xr:uid="{4F43BE90-24AC-4C4C-BB69-9C37663F132C}"/>
    <cellStyle name="Akcent 6 3 7" xfId="1987" xr:uid="{4C52D224-BA0A-4F0F-AE6C-3F6CFF1E8CBA}"/>
    <cellStyle name="Akcent 6 4" xfId="563" xr:uid="{915BC1F6-0618-4FC1-88AA-E71878A3A07D}"/>
    <cellStyle name="Akcent 6 4 2" xfId="564" xr:uid="{A1158D68-AC4A-4299-A070-E8CE8EC3920E}"/>
    <cellStyle name="Akcent 6 4 2 2" xfId="1994" xr:uid="{3B859D1F-9D26-47BF-B84E-52C2F52D1635}"/>
    <cellStyle name="Akcent 6 4 3" xfId="1993" xr:uid="{A8628F75-8236-43D0-951C-FE5823EE12D5}"/>
    <cellStyle name="Akcent 6 5" xfId="565" xr:uid="{DF645C89-0A1B-4527-A4FC-E64D26B91380}"/>
    <cellStyle name="Akcent 6 5 2" xfId="1995" xr:uid="{C48284CE-59C0-4CD5-88D6-A93C4382D18A}"/>
    <cellStyle name="Akcent 6 6" xfId="566" xr:uid="{05B1B40B-9C10-423C-B562-83B232EBD5E9}"/>
    <cellStyle name="Akcent 6 6 2" xfId="1996" xr:uid="{54D4BBF0-3E1F-4292-935C-5EA21CD880A3}"/>
    <cellStyle name="Akcent 6 7" xfId="567" xr:uid="{1E7E81F8-F6BB-4904-8BC0-7FFBEFC4EF64}"/>
    <cellStyle name="Akcent 6 7 2" xfId="1997" xr:uid="{3E86E3DB-9731-4DD0-8FD9-C2C630AB2FFC}"/>
    <cellStyle name="Akcent 6 8" xfId="568" xr:uid="{C08A648A-E912-46E0-AC22-1F3104CF44B8}"/>
    <cellStyle name="Akcent 6 8 2" xfId="1998" xr:uid="{FF31F082-9B58-410C-A7B1-4C8604CC0CE8}"/>
    <cellStyle name="Dane wejściowe 2" xfId="569" xr:uid="{B8F531AC-899F-4FBB-9AE0-89CF829C81CD}"/>
    <cellStyle name="Dane wejściowe 2 2" xfId="570" xr:uid="{D99DD735-2052-4C46-B26C-419B955E6005}"/>
    <cellStyle name="Dane wejściowe 2 2 2" xfId="2000" xr:uid="{60F6A58D-3BB6-4419-BD71-C2E9B5759759}"/>
    <cellStyle name="Dane wejściowe 2 2 2 2" xfId="3299" xr:uid="{3566F81C-155F-435F-9B87-6B04469061E5}"/>
    <cellStyle name="Dane wejściowe 2 3" xfId="571" xr:uid="{37CB20E6-E4F3-4901-A9E5-4AB8F53F30FF}"/>
    <cellStyle name="Dane wejściowe 2 3 2" xfId="2001" xr:uid="{9AB526A4-2DDA-4566-8664-FF8EE02172D9}"/>
    <cellStyle name="Dane wejściowe 2 3 2 2" xfId="3300" xr:uid="{7D695871-B1EF-429F-B2C2-650DFD70BF0C}"/>
    <cellStyle name="Dane wejściowe 2 4" xfId="572" xr:uid="{29991649-4E50-42BD-87DF-D24472C492DA}"/>
    <cellStyle name="Dane wejściowe 2 4 2" xfId="2002" xr:uid="{E66C01CB-CA5E-4AE0-958B-9DB920FBCBAD}"/>
    <cellStyle name="Dane wejściowe 2 4 2 2" xfId="3301" xr:uid="{B634EF59-C898-40E0-B911-E767D75E2EB3}"/>
    <cellStyle name="Dane wejściowe 2 5" xfId="573" xr:uid="{E506CC4E-15E6-486F-A744-90CF62FA89E3}"/>
    <cellStyle name="Dane wejściowe 2 5 2" xfId="2003" xr:uid="{E78F3C85-33F6-4079-8176-40059995FB04}"/>
    <cellStyle name="Dane wejściowe 2 5 2 2" xfId="3302" xr:uid="{A9ED3B8A-1004-4407-B99C-889243CC584C}"/>
    <cellStyle name="Dane wejściowe 2 6" xfId="574" xr:uid="{EAE043E3-DEA6-43E6-840A-39AB7EFD6F29}"/>
    <cellStyle name="Dane wejściowe 2 6 2" xfId="2004" xr:uid="{9AD86181-BC23-4649-88FF-46E8456CAA1A}"/>
    <cellStyle name="Dane wejściowe 2 6 2 2" xfId="3303" xr:uid="{7E72EC65-BE59-415E-B51C-2ECA02202107}"/>
    <cellStyle name="Dane wejściowe 2 7" xfId="575" xr:uid="{4A0D00C2-15FD-4942-991D-D13C0820F608}"/>
    <cellStyle name="Dane wejściowe 2 7 2" xfId="2005" xr:uid="{6A26066C-D9C6-401A-A80C-5683ED5A7B65}"/>
    <cellStyle name="Dane wejściowe 2 7 2 2" xfId="3304" xr:uid="{A0857FD2-E63B-4BCC-8C2F-6E2E6DCA453B}"/>
    <cellStyle name="Dane wejściowe 2 8" xfId="1999" xr:uid="{95EB0B55-52BF-46E9-ABE5-6124D2D68A4F}"/>
    <cellStyle name="Dane wejściowe 2 8 2" xfId="3298" xr:uid="{73983BE9-619C-4FE0-A740-CC1AE7BE80D0}"/>
    <cellStyle name="Dane wejściowe 3" xfId="576" xr:uid="{DB51DFDF-7F02-4504-93F6-FF2881869B1F}"/>
    <cellStyle name="Dane wejściowe 3 2" xfId="577" xr:uid="{F54071C0-6C39-4531-B61D-5F1C7054457B}"/>
    <cellStyle name="Dane wejściowe 3 2 2" xfId="2007" xr:uid="{9C674F8F-C87D-40BD-9252-80DCB9B8ABDF}"/>
    <cellStyle name="Dane wejściowe 3 2 2 2" xfId="3306" xr:uid="{B224A966-3AD7-44BA-A125-32F44C986F84}"/>
    <cellStyle name="Dane wejściowe 3 3" xfId="578" xr:uid="{E13538AB-60AA-4E35-804C-0736F5CB97BB}"/>
    <cellStyle name="Dane wejściowe 3 3 2" xfId="2008" xr:uid="{FD274499-B4C0-4908-A6DD-FB366EFA9E52}"/>
    <cellStyle name="Dane wejściowe 3 3 2 2" xfId="3307" xr:uid="{214959D8-BD9C-4E18-A187-FCF43C05477F}"/>
    <cellStyle name="Dane wejściowe 3 4" xfId="579" xr:uid="{D5BC492C-8FE6-44A9-8B9D-192B50A2F43D}"/>
    <cellStyle name="Dane wejściowe 3 4 2" xfId="2009" xr:uid="{9F9CFE12-2D69-4FA4-8798-EC9D34673316}"/>
    <cellStyle name="Dane wejściowe 3 4 2 2" xfId="3308" xr:uid="{2345287E-9767-423C-A5AF-A86A3C878B50}"/>
    <cellStyle name="Dane wejściowe 3 5" xfId="580" xr:uid="{C105E805-9942-46D2-B681-9961124960B3}"/>
    <cellStyle name="Dane wejściowe 3 5 2" xfId="2010" xr:uid="{058B3352-E60D-4E16-ACAD-8EA3E04F3DF4}"/>
    <cellStyle name="Dane wejściowe 3 5 2 2" xfId="3309" xr:uid="{BB6D2772-F38C-48BE-92F8-FEC8F8317872}"/>
    <cellStyle name="Dane wejściowe 3 6" xfId="581" xr:uid="{A39D7CDF-B672-4801-A473-5BD4AF45E5A9}"/>
    <cellStyle name="Dane wejściowe 3 6 2" xfId="2011" xr:uid="{9660E546-7600-4822-B4AB-9C4454230C4B}"/>
    <cellStyle name="Dane wejściowe 3 6 2 2" xfId="3310" xr:uid="{C1F90021-8C0D-4E05-939F-6096DDD231C1}"/>
    <cellStyle name="Dane wejściowe 3 7" xfId="2006" xr:uid="{08600B9C-DFDA-46D7-8921-E65B7655A399}"/>
    <cellStyle name="Dane wejściowe 3 7 2" xfId="3305" xr:uid="{2891993A-BBB9-4446-B21C-907D88E117F4}"/>
    <cellStyle name="Dane wejściowe 4" xfId="582" xr:uid="{988ED223-176C-4681-B672-6CEEB4F28F5B}"/>
    <cellStyle name="Dane wejściowe 4 2" xfId="583" xr:uid="{3B71AB79-C700-41A6-B615-40CFADBBDAAC}"/>
    <cellStyle name="Dane wejściowe 4 2 2" xfId="2013" xr:uid="{7F7F841E-498F-4104-99FD-A7C9055F4CC5}"/>
    <cellStyle name="Dane wejściowe 4 2 2 2" xfId="3312" xr:uid="{EE04AB21-DC62-4936-ADD9-5358A0B984FB}"/>
    <cellStyle name="Dane wejściowe 4 3" xfId="2012" xr:uid="{A5BD5AC2-3A10-4729-9D0B-8CBEB3B9484D}"/>
    <cellStyle name="Dane wejściowe 4 3 2" xfId="3311" xr:uid="{FFE7BA74-BE5B-492F-8416-0E9A0A4E26AF}"/>
    <cellStyle name="Dane wejściowe 5" xfId="584" xr:uid="{655E24B0-6432-4E7F-B940-1F4057639B20}"/>
    <cellStyle name="Dane wejściowe 5 2" xfId="2014" xr:uid="{A0EE327D-AB64-4035-A066-77233B42E842}"/>
    <cellStyle name="Dane wejściowe 5 2 2" xfId="3313" xr:uid="{12D053C0-12E4-4BEA-B384-9D16C079DBC5}"/>
    <cellStyle name="Dane wejściowe 6" xfId="585" xr:uid="{0410E72A-DB4A-4489-AF95-637A6735DC54}"/>
    <cellStyle name="Dane wejściowe 6 2" xfId="2015" xr:uid="{36840AF8-C8CC-41DB-81B1-34600D8AC210}"/>
    <cellStyle name="Dane wejściowe 6 2 2" xfId="3314" xr:uid="{3C47E4F3-0443-413E-86B0-102E36283D22}"/>
    <cellStyle name="Dane wejściowe 7" xfId="586" xr:uid="{E1FE014E-8CAA-48EE-B9EF-44BB5EB40336}"/>
    <cellStyle name="Dane wejściowe 7 2" xfId="2016" xr:uid="{85D642AB-D481-400E-8134-E34D07E993DC}"/>
    <cellStyle name="Dane wejściowe 7 2 2" xfId="3315" xr:uid="{5B738FBE-418B-4352-9F23-1659D4869C7E}"/>
    <cellStyle name="Dane wejściowe 8" xfId="587" xr:uid="{22995D52-AA0A-474F-8EA9-C6F8341A9387}"/>
    <cellStyle name="Dane wejściowe 8 2" xfId="2017" xr:uid="{406E6B01-E2F4-4F07-AB15-C4ED7F02DEEA}"/>
    <cellStyle name="Dane wejściowe 8 2 2" xfId="3316" xr:uid="{50F7BF49-8D82-4D89-AAC5-8941F908BCD7}"/>
    <cellStyle name="Dane wyjściowe 2" xfId="588" xr:uid="{179785B1-AF63-4624-A2EF-2FB08B8E51D7}"/>
    <cellStyle name="Dane wyjściowe 2 2" xfId="589" xr:uid="{681FB7BB-E1CF-4192-8480-A1C62F1F0760}"/>
    <cellStyle name="Dane wyjściowe 2 2 2" xfId="2019" xr:uid="{488664CD-2846-4003-9416-165FA5EDFB70}"/>
    <cellStyle name="Dane wyjściowe 2 2 2 2" xfId="3318" xr:uid="{86899991-5F56-4729-B0CE-920E0F5894F8}"/>
    <cellStyle name="Dane wyjściowe 2 3" xfId="590" xr:uid="{5741AD0A-A94A-479A-ACCC-F2474CE764A6}"/>
    <cellStyle name="Dane wyjściowe 2 3 2" xfId="2020" xr:uid="{DB77DA6F-006C-4B73-AE6B-B8329574ECA3}"/>
    <cellStyle name="Dane wyjściowe 2 3 2 2" xfId="3319" xr:uid="{30458F45-4F73-4B04-B730-14C79A803010}"/>
    <cellStyle name="Dane wyjściowe 2 4" xfId="591" xr:uid="{ECF55F3C-8144-4DE1-9AEA-6D5A5DD81B78}"/>
    <cellStyle name="Dane wyjściowe 2 4 2" xfId="2021" xr:uid="{99BB614A-5B87-456B-8DF9-8ED66BDCF2AC}"/>
    <cellStyle name="Dane wyjściowe 2 4 2 2" xfId="3320" xr:uid="{42A86D26-1FE6-4480-A036-8E481FAB3F53}"/>
    <cellStyle name="Dane wyjściowe 2 5" xfId="592" xr:uid="{C9B4E9C1-A73F-4EAB-83C6-90A9E9DCF541}"/>
    <cellStyle name="Dane wyjściowe 2 5 2" xfId="2022" xr:uid="{C1A89221-AC0B-4605-B9B0-A1D62D9A66B1}"/>
    <cellStyle name="Dane wyjściowe 2 5 2 2" xfId="3321" xr:uid="{0C48B9B8-3340-4750-A792-47F2E60FC3BA}"/>
    <cellStyle name="Dane wyjściowe 2 6" xfId="593" xr:uid="{7D3B0DA5-B34F-4F87-9D80-A7ACFE86DF96}"/>
    <cellStyle name="Dane wyjściowe 2 6 2" xfId="2023" xr:uid="{E5FB04C5-4243-4648-9094-D347380C3D91}"/>
    <cellStyle name="Dane wyjściowe 2 6 2 2" xfId="3322" xr:uid="{97F796A5-FB7C-436F-982A-33F78A0D884A}"/>
    <cellStyle name="Dane wyjściowe 2 7" xfId="594" xr:uid="{6B85D3CB-06B8-44BA-83E3-E787C6D05911}"/>
    <cellStyle name="Dane wyjściowe 2 7 2" xfId="2024" xr:uid="{D0DBE678-5BB6-4304-A8F9-4FEA4D3986B1}"/>
    <cellStyle name="Dane wyjściowe 2 7 2 2" xfId="3323" xr:uid="{2AD30500-4925-4C61-B32F-E6A171CA2BC1}"/>
    <cellStyle name="Dane wyjściowe 2 8" xfId="2018" xr:uid="{A526FA01-4970-4C63-BC83-9D12D40333EE}"/>
    <cellStyle name="Dane wyjściowe 2 8 2" xfId="3317" xr:uid="{DD1B39C0-BD05-45D0-82A5-3EBD5B283EC8}"/>
    <cellStyle name="Dane wyjściowe 3" xfId="595" xr:uid="{5B9A4D20-AAEA-4917-8DE8-856E852D2D59}"/>
    <cellStyle name="Dane wyjściowe 3 2" xfId="596" xr:uid="{3FAF8024-67FC-4842-99EC-1049D89404E3}"/>
    <cellStyle name="Dane wyjściowe 3 2 2" xfId="2026" xr:uid="{4E7D1E23-CE77-4CA5-8949-6D9FFC1151D0}"/>
    <cellStyle name="Dane wyjściowe 3 2 2 2" xfId="3325" xr:uid="{90AE6BE9-3F39-4AE2-A537-472D303D00ED}"/>
    <cellStyle name="Dane wyjściowe 3 3" xfId="597" xr:uid="{C5DF4279-7C2E-4D95-A307-A1C7983876CA}"/>
    <cellStyle name="Dane wyjściowe 3 3 2" xfId="2027" xr:uid="{A35ECF7B-D7FB-4349-AC21-19D5075EAEF3}"/>
    <cellStyle name="Dane wyjściowe 3 3 2 2" xfId="3326" xr:uid="{BA25D870-B407-4BED-9858-BE1BDA668E58}"/>
    <cellStyle name="Dane wyjściowe 3 4" xfId="598" xr:uid="{2EAC2A2C-829E-46FF-BFC9-FAE8F7D4F6BE}"/>
    <cellStyle name="Dane wyjściowe 3 4 2" xfId="2028" xr:uid="{3936CFB7-0672-420A-BE88-E3B7112831D7}"/>
    <cellStyle name="Dane wyjściowe 3 4 2 2" xfId="3327" xr:uid="{D2D4FE74-C6CC-4DCD-9320-14960E471CB1}"/>
    <cellStyle name="Dane wyjściowe 3 5" xfId="599" xr:uid="{4371F18E-C0C3-4162-B9DE-A8AF5155F0FB}"/>
    <cellStyle name="Dane wyjściowe 3 5 2" xfId="2029" xr:uid="{1F0EE615-CADB-48F1-A634-C7FD88F17136}"/>
    <cellStyle name="Dane wyjściowe 3 5 2 2" xfId="3328" xr:uid="{CCDAE663-E6BC-4D27-A9D6-3236C8A236A6}"/>
    <cellStyle name="Dane wyjściowe 3 6" xfId="600" xr:uid="{D9A8321E-B6AB-41BE-8D45-5BF9BB8A5B88}"/>
    <cellStyle name="Dane wyjściowe 3 6 2" xfId="2030" xr:uid="{13B8BCCC-DE96-4068-88FE-1A2E67B6C40D}"/>
    <cellStyle name="Dane wyjściowe 3 6 2 2" xfId="3329" xr:uid="{20533825-057C-4061-ACC6-F4FA7499009B}"/>
    <cellStyle name="Dane wyjściowe 3 7" xfId="2025" xr:uid="{E438F1E0-F566-4F1F-991B-30DDE2183AC1}"/>
    <cellStyle name="Dane wyjściowe 3 7 2" xfId="3324" xr:uid="{B79F4DC3-353A-496F-B06D-05176F77401D}"/>
    <cellStyle name="Dane wyjściowe 4" xfId="601" xr:uid="{12645369-D9F4-436E-92F0-9BF2BFCD83A2}"/>
    <cellStyle name="Dane wyjściowe 4 2" xfId="602" xr:uid="{7AB58060-CC60-4BBB-A9E0-1338394F6281}"/>
    <cellStyle name="Dane wyjściowe 4 2 2" xfId="2032" xr:uid="{154C3281-5FE8-4874-9282-5B0FD1ABDA3F}"/>
    <cellStyle name="Dane wyjściowe 4 2 2 2" xfId="3331" xr:uid="{4B7E4668-8F2B-4DFA-8B8E-789FDAFBCE33}"/>
    <cellStyle name="Dane wyjściowe 4 3" xfId="2031" xr:uid="{52796796-7735-46C5-8E22-D2ECA1676AE9}"/>
    <cellStyle name="Dane wyjściowe 4 3 2" xfId="3330" xr:uid="{DD739386-4426-46F4-8CB8-41F7D7F00C1E}"/>
    <cellStyle name="Dane wyjściowe 5" xfId="603" xr:uid="{81D8C228-013D-44F9-96D9-4D09907A47F2}"/>
    <cellStyle name="Dane wyjściowe 5 2" xfId="2033" xr:uid="{9A3385EE-AAA0-4206-A8EF-4CAAA329E74D}"/>
    <cellStyle name="Dane wyjściowe 5 2 2" xfId="3332" xr:uid="{62DB0D2A-1B61-42BF-B223-DBF1E3598A59}"/>
    <cellStyle name="Dane wyjściowe 6" xfId="604" xr:uid="{3F543721-55B6-4153-B022-DBE1547BDD70}"/>
    <cellStyle name="Dane wyjściowe 6 2" xfId="2034" xr:uid="{F7EAAF23-5557-4476-A301-E10CBB417DE0}"/>
    <cellStyle name="Dane wyjściowe 6 2 2" xfId="3333" xr:uid="{7004CE8D-BF92-4819-A9E9-A34BA9E3499F}"/>
    <cellStyle name="Dane wyjściowe 7" xfId="605" xr:uid="{4D4D95B6-C6EA-4609-AA4A-392F3473C00E}"/>
    <cellStyle name="Dane wyjściowe 7 2" xfId="2035" xr:uid="{1593EE77-AC11-4BE5-BE96-095490041957}"/>
    <cellStyle name="Dane wyjściowe 7 2 2" xfId="3334" xr:uid="{7A13B6F3-F32A-4E66-9E93-2A3B5F5F4364}"/>
    <cellStyle name="Dane wyjściowe 8" xfId="606" xr:uid="{0CE78D64-E5AF-49C8-AB1F-6E0DC24D88F5}"/>
    <cellStyle name="Dane wyjściowe 8 2" xfId="2036" xr:uid="{C243291E-A485-48DB-9FF0-F8FE96CBB9AC}"/>
    <cellStyle name="Dane wyjściowe 8 2 2" xfId="3335" xr:uid="{D0CDCFC0-5DFC-4CFF-83CD-CBB5D398DBE6}"/>
    <cellStyle name="Dobre 2" xfId="607" xr:uid="{B63CFEB6-9561-4E3C-8B52-5D4DA4B9F957}"/>
    <cellStyle name="Dobre 2 2" xfId="608" xr:uid="{C0594DAA-B263-41A3-8E9E-FF4158273994}"/>
    <cellStyle name="Dobre 2 2 2" xfId="2038" xr:uid="{655338F4-6445-4583-B156-C9884B81B789}"/>
    <cellStyle name="Dobre 2 3" xfId="609" xr:uid="{2650AECE-3FFF-438D-9F08-1B6778C4FD56}"/>
    <cellStyle name="Dobre 2 3 2" xfId="2039" xr:uid="{8AC7A3E3-F430-4262-871E-AC6E3811B461}"/>
    <cellStyle name="Dobre 2 4" xfId="610" xr:uid="{E8F00047-E118-45EF-8BEB-0F211296910C}"/>
    <cellStyle name="Dobre 2 4 2" xfId="2040" xr:uid="{B6197076-325D-4C70-824B-DAE6FF6DD2D7}"/>
    <cellStyle name="Dobre 2 5" xfId="611" xr:uid="{7506B1B1-CC63-4D51-BA97-5A2BD31A9BB4}"/>
    <cellStyle name="Dobre 2 5 2" xfId="2041" xr:uid="{C515BF0D-8FD1-44C9-811E-9605EED7C593}"/>
    <cellStyle name="Dobre 2 6" xfId="612" xr:uid="{F6A0E2C3-F5E9-4C1E-A679-49C9C5C76DCF}"/>
    <cellStyle name="Dobre 2 6 2" xfId="2042" xr:uid="{69A2C891-CF58-4AFA-A485-52EC0435F4F4}"/>
    <cellStyle name="Dobre 2 7" xfId="613" xr:uid="{472E782F-1C0B-4FD0-8704-97A11FA1EC7B}"/>
    <cellStyle name="Dobre 2 7 2" xfId="2043" xr:uid="{95677849-A3F8-44DD-85B2-D0D4CEA9D58E}"/>
    <cellStyle name="Dobre 2 8" xfId="2037" xr:uid="{FD79CACD-D01E-4A8D-9E0B-1495C657782D}"/>
    <cellStyle name="Dobre 3" xfId="614" xr:uid="{E5683B81-7A55-43CB-B04B-AAC1CA40D22E}"/>
    <cellStyle name="Dobre 3 2" xfId="615" xr:uid="{8E1B32E3-F07F-4978-9043-286B2787F82A}"/>
    <cellStyle name="Dobre 3 2 2" xfId="2045" xr:uid="{6CC2D0DA-0B1F-40A5-83D5-4B5631C1A163}"/>
    <cellStyle name="Dobre 3 3" xfId="616" xr:uid="{12760498-B6AB-49CD-ADA5-607F15D0C557}"/>
    <cellStyle name="Dobre 3 3 2" xfId="2046" xr:uid="{9365E7E1-CD47-4DC7-AA78-4EC6709BC9DD}"/>
    <cellStyle name="Dobre 3 4" xfId="617" xr:uid="{54BC7714-39BA-4753-8F09-11BFDF9C045E}"/>
    <cellStyle name="Dobre 3 4 2" xfId="2047" xr:uid="{870F7FC0-B04E-4DF4-A88D-99F3395D78F5}"/>
    <cellStyle name="Dobre 3 5" xfId="618" xr:uid="{752E3456-67F1-46E8-9002-234835AD5385}"/>
    <cellStyle name="Dobre 3 5 2" xfId="2048" xr:uid="{AFEAC839-0F04-4C5C-A599-7F147B870CAD}"/>
    <cellStyle name="Dobre 3 6" xfId="619" xr:uid="{A8189638-1824-492D-BB9D-5CE97451F451}"/>
    <cellStyle name="Dobre 3 6 2" xfId="2049" xr:uid="{01922A06-FAC5-47A5-B33B-50906BA9CF77}"/>
    <cellStyle name="Dobre 3 7" xfId="2044" xr:uid="{99F3AE93-49CD-4C28-859A-FCA13DE22750}"/>
    <cellStyle name="Dobre 4" xfId="620" xr:uid="{5456AA02-F0F0-4FF1-9472-78084F4D2361}"/>
    <cellStyle name="Dobre 4 2" xfId="621" xr:uid="{0CE82499-E824-44BA-88F3-6C712EAB4AE2}"/>
    <cellStyle name="Dobre 4 2 2" xfId="2051" xr:uid="{774D5676-6E85-46DB-800E-D3C204674B7F}"/>
    <cellStyle name="Dobre 4 3" xfId="2050" xr:uid="{22DD4103-E37D-4654-A41C-318A7328E596}"/>
    <cellStyle name="Dobre 5" xfId="622" xr:uid="{DBE70F5B-54E6-41E2-B169-DB6F0383CFC2}"/>
    <cellStyle name="Dobre 5 2" xfId="2052" xr:uid="{7614D02F-6040-4AE8-922E-CDB5A495C909}"/>
    <cellStyle name="Dobre 6" xfId="623" xr:uid="{AC08D639-CA93-4B6A-8F43-D7090B19299C}"/>
    <cellStyle name="Dobre 6 2" xfId="2053" xr:uid="{371AE7E6-53C7-4C89-A7FF-3266A68B4A60}"/>
    <cellStyle name="Dobre 7" xfId="624" xr:uid="{877CFD0F-8C0F-48BD-9E82-03C6F744DA03}"/>
    <cellStyle name="Dobre 7 2" xfId="2054" xr:uid="{ED7DD5DE-15A0-4DD6-8BF2-17E113BE31D3}"/>
    <cellStyle name="Dobry 2" xfId="625" xr:uid="{C618A739-AA2E-43AC-A00F-DBBE9EAA696D}"/>
    <cellStyle name="Dobry 2 2" xfId="2055" xr:uid="{74303E67-9804-4629-A13E-BC233025DD9F}"/>
    <cellStyle name="Dziesiętny 2" xfId="626" xr:uid="{3D0A48FB-1DC2-45E0-B69C-0056571666CF}"/>
    <cellStyle name="Dziesiętny 2 2" xfId="627" xr:uid="{DFC8F59B-9D51-4178-8901-D83280724570}"/>
    <cellStyle name="Dziesiętny 2 2 2" xfId="628" xr:uid="{52AFA1A2-DFCF-4790-89D8-2F4159F79B34}"/>
    <cellStyle name="Dziesiętny 2 2 2 2" xfId="629" xr:uid="{09219C0D-8EFE-4548-89CE-8138D3AC50C0}"/>
    <cellStyle name="Dziesiętny 2 2 2 2 2" xfId="2059" xr:uid="{DEE171CD-A8D8-4160-BCFA-72DF87509EBE}"/>
    <cellStyle name="Dziesiętny 2 2 2 3" xfId="2058" xr:uid="{124F8170-13EF-411E-B385-CE3E98701EB2}"/>
    <cellStyle name="Dziesiętny 2 2 3" xfId="630" xr:uid="{3113FFE6-790D-4877-ADDC-9116100D6C8E}"/>
    <cellStyle name="Dziesiętny 2 2 3 2" xfId="631" xr:uid="{41EF00E5-E098-4E97-AC0D-254D6F64CE30}"/>
    <cellStyle name="Dziesiętny 2 2 3 2 2" xfId="2061" xr:uid="{DFBBD9AF-578B-4BAB-B6EB-348DCA177874}"/>
    <cellStyle name="Dziesiętny 2 2 3 3" xfId="2060" xr:uid="{C4A06FBA-3D66-46AA-8C19-2D4FFD89EB58}"/>
    <cellStyle name="Dziesiętny 2 2 4" xfId="632" xr:uid="{D317DFF1-CBE7-4F2E-8CCE-5FE7886E69F9}"/>
    <cellStyle name="Dziesiętny 2 2 4 2" xfId="2062" xr:uid="{65D6EA30-C92B-4D54-928E-18DD9C664404}"/>
    <cellStyle name="Dziesiętny 2 2 5" xfId="2057" xr:uid="{A6C776E7-0619-4F89-AD46-012796193076}"/>
    <cellStyle name="Dziesiętny 2 3" xfId="633" xr:uid="{F6AE28B9-09C8-4CCB-97E4-256EE086FC11}"/>
    <cellStyle name="Dziesiętny 2 3 2" xfId="2063" xr:uid="{7CC8AC05-4A21-4BEB-97FC-2606FC8AB23E}"/>
    <cellStyle name="Dziesiętny 2 4" xfId="634" xr:uid="{E0062FEB-E4E4-486C-97A3-2A3F713898EE}"/>
    <cellStyle name="Dziesiętny 2 4 2" xfId="2064" xr:uid="{83488608-15FB-4115-8D02-3445351D56A0}"/>
    <cellStyle name="Dziesiętny 2 4 3" xfId="2873" xr:uid="{B29A9D36-B5B2-4C59-BB4D-83129E137446}"/>
    <cellStyle name="Dziesiętny 2 4 3 2" xfId="3458" xr:uid="{7CD6D9AA-BC16-464F-812F-0B73E47D9820}"/>
    <cellStyle name="Dziesiętny 2 4 4" xfId="3125" xr:uid="{3F8E5A3E-B028-41CC-9477-5B643A8C843E}"/>
    <cellStyle name="Dziesiętny 2 5" xfId="1434" xr:uid="{1B82FBD7-45EE-4C31-A8F8-DFE4F3D17841}"/>
    <cellStyle name="Dziesiętny 2 5 2" xfId="2065" xr:uid="{9C136AE9-1558-49E5-B446-AED03621FBAD}"/>
    <cellStyle name="Dziesiętny 2 5 3" xfId="3046" xr:uid="{BBDFE559-82F2-421C-8CDF-5CDFE7D57827}"/>
    <cellStyle name="Dziesiętny 2 5 3 2" xfId="3631" xr:uid="{247CCE72-FE98-4F68-8210-4E29F291497E}"/>
    <cellStyle name="Dziesiętny 2 5 4" xfId="3294" xr:uid="{A62CA052-F945-417B-94A9-1CE8089F7621}"/>
    <cellStyle name="Dziesiętny 2 6" xfId="2056" xr:uid="{E98AAF2E-4588-4AF1-9758-90CF8F1D9497}"/>
    <cellStyle name="Dziesiętny 2 7" xfId="2872" xr:uid="{8A007360-CD3F-4B28-9C77-93153E2C6A96}"/>
    <cellStyle name="Dziesiętny 2 7 2" xfId="3457" xr:uid="{5F5750BC-99DC-4551-A7B7-0708FA943D9E}"/>
    <cellStyle name="Dziesiętny 2 8" xfId="3124" xr:uid="{978CF1D8-61F6-4422-A06F-F009F65CF2A7}"/>
    <cellStyle name="Dziesiętny 3" xfId="635" xr:uid="{F8E9CF49-D8AB-4C27-B6E2-2B4E6A5A3000}"/>
    <cellStyle name="Dziesiętny 3 2" xfId="636" xr:uid="{648E10F7-5193-4500-A625-9BE2225997C9}"/>
    <cellStyle name="Dziesiętny 3 2 2" xfId="2067" xr:uid="{EAB13A73-4475-44DE-B748-B0C1C054584C}"/>
    <cellStyle name="Dziesiętny 3 2 3" xfId="2875" xr:uid="{7FEA185E-8C49-4E26-A707-7C3C968AD711}"/>
    <cellStyle name="Dziesiętny 3 2 3 2" xfId="3460" xr:uid="{0B9B16F8-804F-4EBC-9F93-F62E4EA89B37}"/>
    <cellStyle name="Dziesiętny 3 2 4" xfId="3127" xr:uid="{BE7CECEF-19CD-47FF-AE32-E97FB807A37D}"/>
    <cellStyle name="Dziesiętny 3 3" xfId="637" xr:uid="{50973AF9-F6E5-41E7-BA7C-487D90385F5F}"/>
    <cellStyle name="Dziesiętny 3 3 2" xfId="2068" xr:uid="{A40AB0F6-C14C-475B-A1D1-DA0C81A62F72}"/>
    <cellStyle name="Dziesiętny 3 3 3" xfId="2876" xr:uid="{3B496ADB-363B-4F95-9C5E-FF13F4624DFA}"/>
    <cellStyle name="Dziesiętny 3 3 3 2" xfId="3461" xr:uid="{65AD1C4E-3504-45EF-B789-5A82ADA6848D}"/>
    <cellStyle name="Dziesiętny 3 3 4" xfId="3128" xr:uid="{6A61A19E-18F4-4836-98C2-62F3C360C442}"/>
    <cellStyle name="Dziesiętny 3 4" xfId="2066" xr:uid="{65FAAB7A-50CB-4773-A28E-BB501DF34A22}"/>
    <cellStyle name="Dziesiętny 3 5" xfId="2874" xr:uid="{7461B4FA-0E31-4EEC-9CD5-4FCB3846E76A}"/>
    <cellStyle name="Dziesiętny 3 5 2" xfId="3459" xr:uid="{4AB7E6CF-AD97-4BDE-8F62-0B753F874E8E}"/>
    <cellStyle name="Dziesiętny 3 6" xfId="3126" xr:uid="{552C40AE-7864-4730-8EA0-A4123F9EA981}"/>
    <cellStyle name="Excel Built-in Normal" xfId="638" xr:uid="{1327C57B-EFC2-4D9E-907A-14EF2E51C9CF}"/>
    <cellStyle name="Explanatory Text" xfId="639" xr:uid="{CB6DE130-11E4-4D4A-BBB0-04E7934452A1}"/>
    <cellStyle name="Explanatory Text 2" xfId="640" xr:uid="{36A69614-BB8F-43F8-9C7C-9D3CFFE302A8}"/>
    <cellStyle name="Explanatory Text 2 2" xfId="2070" xr:uid="{6D3875C0-C6C7-47E6-AF35-2E577BD877F3}"/>
    <cellStyle name="Explanatory Text 3" xfId="641" xr:uid="{C62891B5-80CF-403A-91DD-83FC06418C46}"/>
    <cellStyle name="Explanatory Text 3 2" xfId="2071" xr:uid="{4CE5A9A4-14D4-474D-98B5-B8EC704754AD}"/>
    <cellStyle name="Explanatory Text 4" xfId="642" xr:uid="{EEA057EE-5410-40C6-B7A8-A29913B47544}"/>
    <cellStyle name="Explanatory Text 4 2" xfId="2072" xr:uid="{93317E25-EA4F-4AC5-9423-027984220F68}"/>
    <cellStyle name="Explanatory Text 5" xfId="643" xr:uid="{85E3BAB0-5206-47B6-A39B-ED80F3CEB4EA}"/>
    <cellStyle name="Explanatory Text 5 2" xfId="2073" xr:uid="{F98AA937-4C0D-4054-8817-330275A3D7CE}"/>
    <cellStyle name="Explanatory Text 6" xfId="2069" xr:uid="{B1F24266-A256-48AD-91AE-C00DB8EB79BA}"/>
    <cellStyle name="Hiperłącze" xfId="15" builtinId="8" hidden="1"/>
    <cellStyle name="Hiperłącze" xfId="13" builtinId="8" hidden="1"/>
    <cellStyle name="Hiperłącze" xfId="17" builtinId="8" hidden="1"/>
    <cellStyle name="Hiperłącze" xfId="5" builtinId="8" hidden="1"/>
    <cellStyle name="Hiperłącze" xfId="7" builtinId="8" hidden="1"/>
    <cellStyle name="Hiperłącze" xfId="19" builtinId="8" hidden="1"/>
    <cellStyle name="Hiperłącze" xfId="33" builtinId="8" hidden="1"/>
    <cellStyle name="Hiperłącze" xfId="35" builtinId="8" hidden="1"/>
    <cellStyle name="Hiperłącze" xfId="3" builtinId="8" hidden="1"/>
    <cellStyle name="Hiperłącze" xfId="31" builtinId="8" hidden="1"/>
    <cellStyle name="Hiperłącze" xfId="9" builtinId="8" hidden="1"/>
    <cellStyle name="Hiperłącze" xfId="11" builtinId="8" hidden="1"/>
    <cellStyle name="Hiperłącze" xfId="29" builtinId="8" hidden="1"/>
    <cellStyle name="Hiperłącze" xfId="25" builtinId="8" hidden="1"/>
    <cellStyle name="Hiperłącze" xfId="27" builtinId="8" hidden="1"/>
    <cellStyle name="Hiperłącze" xfId="37" builtinId="8" hidden="1"/>
    <cellStyle name="Hiperłącze" xfId="21" builtinId="8" hidden="1"/>
    <cellStyle name="Hiperłącze" xfId="23" builtinId="8" hidden="1"/>
    <cellStyle name="Komórka połączona 2" xfId="644" xr:uid="{DAA766C6-C629-4B08-A0E8-D56035DF77C6}"/>
    <cellStyle name="Komórka połączona 2 2" xfId="645" xr:uid="{969CAE33-3C8F-482B-8832-43538173D171}"/>
    <cellStyle name="Komórka połączona 2 2 2" xfId="2075" xr:uid="{B27D21CB-5326-4F97-BCE8-60421F45D68A}"/>
    <cellStyle name="Komórka połączona 2 3" xfId="646" xr:uid="{35F6929B-D660-445F-B18A-3084BC33D415}"/>
    <cellStyle name="Komórka połączona 2 3 2" xfId="2076" xr:uid="{6F309B41-3A09-4025-8B87-866A4D96A54A}"/>
    <cellStyle name="Komórka połączona 2 4" xfId="647" xr:uid="{4A59E051-9F26-4F6E-A205-B672D9C5DE5D}"/>
    <cellStyle name="Komórka połączona 2 4 2" xfId="2077" xr:uid="{E725BE24-82F7-429E-A9E6-17D681A71E03}"/>
    <cellStyle name="Komórka połączona 2 5" xfId="648" xr:uid="{4E3BD580-BE38-4F37-A2F8-AD168BA0B4E1}"/>
    <cellStyle name="Komórka połączona 2 5 2" xfId="2078" xr:uid="{28B5D689-8D6C-4DAB-9AA0-8F7E8D74A3F8}"/>
    <cellStyle name="Komórka połączona 2 6" xfId="649" xr:uid="{0117F07A-88C3-4B93-9F5B-50E9C6D23766}"/>
    <cellStyle name="Komórka połączona 2 6 2" xfId="2079" xr:uid="{DD53EE1D-F90D-4AE0-820C-9C6725EF43C2}"/>
    <cellStyle name="Komórka połączona 2 7" xfId="650" xr:uid="{0758B920-C526-4447-A6EC-0A4960945458}"/>
    <cellStyle name="Komórka połączona 2 7 2" xfId="2080" xr:uid="{049CEDC4-9B34-40E3-B177-B5BAE5F8594F}"/>
    <cellStyle name="Komórka połączona 2 8" xfId="2074" xr:uid="{44D07D99-3E31-4CEE-9A86-1F97BB06A9F9}"/>
    <cellStyle name="Komórka połączona 3" xfId="651" xr:uid="{4EA1E313-2FC0-43A8-AE1A-66600D9202D2}"/>
    <cellStyle name="Komórka połączona 3 2" xfId="652" xr:uid="{70C0FAE1-9F44-4793-B074-4C49B087503F}"/>
    <cellStyle name="Komórka połączona 3 2 2" xfId="2082" xr:uid="{4216A504-4B84-43C4-92FE-3F7460672EE1}"/>
    <cellStyle name="Komórka połączona 3 3" xfId="653" xr:uid="{4DCA3F59-F6D8-4BBB-9A32-48D50E2FBB9E}"/>
    <cellStyle name="Komórka połączona 3 3 2" xfId="2083" xr:uid="{646F32C1-0061-4CC9-B492-612B56C9644E}"/>
    <cellStyle name="Komórka połączona 3 4" xfId="654" xr:uid="{53F9F0DC-CF41-4E7C-8E4F-4B9DAD9EEA60}"/>
    <cellStyle name="Komórka połączona 3 4 2" xfId="2084" xr:uid="{29BE6FB2-EAD5-4B0B-BFC1-80D41EF14E67}"/>
    <cellStyle name="Komórka połączona 3 5" xfId="655" xr:uid="{7A4743EC-F9BB-4472-B232-10B7F4BE021D}"/>
    <cellStyle name="Komórka połączona 3 5 2" xfId="2085" xr:uid="{483B3CB9-2143-409A-A5D1-E516619B68C9}"/>
    <cellStyle name="Komórka połączona 3 6" xfId="656" xr:uid="{609CA4ED-DB9C-4904-AF7A-2B1773744D6B}"/>
    <cellStyle name="Komórka połączona 3 6 2" xfId="2086" xr:uid="{809646C9-C51C-49E3-9F31-A039DD67F6A2}"/>
    <cellStyle name="Komórka połączona 3 7" xfId="2081" xr:uid="{01E3EF6C-5D3D-4D03-B199-C04E47BC9469}"/>
    <cellStyle name="Komórka połączona 4" xfId="657" xr:uid="{4BE4E2AB-E392-4B99-9DBE-43F5D8F0E45A}"/>
    <cellStyle name="Komórka połączona 4 2" xfId="658" xr:uid="{260F292A-8547-456D-88E0-4A5AC3BA65E2}"/>
    <cellStyle name="Komórka połączona 4 2 2" xfId="2088" xr:uid="{B4036E14-85E0-448C-9FFB-9A4ECF5DB7D7}"/>
    <cellStyle name="Komórka połączona 4 3" xfId="2087" xr:uid="{92470D36-D269-4488-9E13-590A45DD0C10}"/>
    <cellStyle name="Komórka połączona 5" xfId="659" xr:uid="{6CC181FE-945A-48DE-8D36-C96F4E8054FC}"/>
    <cellStyle name="Komórka połączona 5 2" xfId="2089" xr:uid="{A67A76AC-B4F1-478E-9146-665A0D9A3215}"/>
    <cellStyle name="Komórka połączona 6" xfId="660" xr:uid="{4A175773-286B-43F2-9F01-34BFC5CAAB8C}"/>
    <cellStyle name="Komórka połączona 6 2" xfId="2090" xr:uid="{A45B62E3-6762-4AD5-90E4-99ABE36B1120}"/>
    <cellStyle name="Komórka połączona 7" xfId="661" xr:uid="{31187241-C7ED-4444-94A8-2535FC220A08}"/>
    <cellStyle name="Komórka połączona 7 2" xfId="2091" xr:uid="{1EDE0BE8-185C-45D9-BD63-C2C9CE479F4C}"/>
    <cellStyle name="Komórka połączona 8" xfId="662" xr:uid="{6823AEC7-D899-438A-907C-28165E7A2A29}"/>
    <cellStyle name="Komórka połączona 8 2" xfId="2092" xr:uid="{C5D7B99C-0139-4771-BE5A-069062B5D4C5}"/>
    <cellStyle name="Komórka zaznaczona 2" xfId="663" xr:uid="{4E935A80-4B87-4B5A-A237-3CE3D78D64C7}"/>
    <cellStyle name="Komórka zaznaczona 2 2" xfId="664" xr:uid="{14AC62DF-59C0-4FF6-BF95-BF6EFD790E5B}"/>
    <cellStyle name="Komórka zaznaczona 2 2 2" xfId="2094" xr:uid="{E0704997-0B91-4A4F-B88F-45BEF1A28395}"/>
    <cellStyle name="Komórka zaznaczona 2 3" xfId="665" xr:uid="{A02BB0A7-1BDC-40ED-812A-DC44B05BA5C7}"/>
    <cellStyle name="Komórka zaznaczona 2 3 2" xfId="2095" xr:uid="{9E686245-A13B-4C9C-B082-43B061CA3219}"/>
    <cellStyle name="Komórka zaznaczona 2 4" xfId="666" xr:uid="{2DA5AB39-9251-46F7-A968-9106B43A2BDC}"/>
    <cellStyle name="Komórka zaznaczona 2 4 2" xfId="2096" xr:uid="{1D19132E-0FEA-40C9-9CD6-5DBBA89142C1}"/>
    <cellStyle name="Komórka zaznaczona 2 5" xfId="667" xr:uid="{02E351A6-7B19-4E99-9168-B5D9F51CC5E9}"/>
    <cellStyle name="Komórka zaznaczona 2 5 2" xfId="2097" xr:uid="{4FCA368F-3805-4C49-9A99-CB7EFD34A8DE}"/>
    <cellStyle name="Komórka zaznaczona 2 6" xfId="668" xr:uid="{EDB5B2D0-D3BA-4C1A-AA8E-951F4D6909FD}"/>
    <cellStyle name="Komórka zaznaczona 2 6 2" xfId="2098" xr:uid="{640DE00F-D93F-4E01-BD81-C14963034029}"/>
    <cellStyle name="Komórka zaznaczona 2 7" xfId="669" xr:uid="{68FA60A6-200D-4E11-971A-D6B9F36731E8}"/>
    <cellStyle name="Komórka zaznaczona 2 7 2" xfId="2099" xr:uid="{AEC0D362-67C2-4A21-A06D-822EF2A2D906}"/>
    <cellStyle name="Komórka zaznaczona 2 8" xfId="2093" xr:uid="{DBDE8429-321D-4995-B53E-B87BF2A34C2B}"/>
    <cellStyle name="Komórka zaznaczona 3" xfId="670" xr:uid="{94C60171-CD6C-43A7-902C-D176C0AECB1C}"/>
    <cellStyle name="Komórka zaznaczona 3 2" xfId="671" xr:uid="{A1406603-865E-4F62-822B-C78695033D18}"/>
    <cellStyle name="Komórka zaznaczona 3 2 2" xfId="2101" xr:uid="{A72B6454-0D53-46C7-83B3-26A992210092}"/>
    <cellStyle name="Komórka zaznaczona 3 3" xfId="672" xr:uid="{927A9B95-F589-4333-828E-71488010C65D}"/>
    <cellStyle name="Komórka zaznaczona 3 3 2" xfId="2102" xr:uid="{9BCB4F53-59ED-454D-82AE-81B568C9DC5E}"/>
    <cellStyle name="Komórka zaznaczona 3 4" xfId="673" xr:uid="{BB36A4EF-8D75-48B6-9F74-1325E57D6082}"/>
    <cellStyle name="Komórka zaznaczona 3 4 2" xfId="2103" xr:uid="{A1C50DA7-BFF7-42E1-A4ED-69BADF52BC8D}"/>
    <cellStyle name="Komórka zaznaczona 3 5" xfId="674" xr:uid="{02ADC60B-1BF6-42F6-81D8-5B155FD7E230}"/>
    <cellStyle name="Komórka zaznaczona 3 5 2" xfId="2104" xr:uid="{24D3158C-C67D-4C2B-B79E-290262C3B120}"/>
    <cellStyle name="Komórka zaznaczona 3 6" xfId="675" xr:uid="{3DD9DB3A-5683-4804-B447-C610D5813436}"/>
    <cellStyle name="Komórka zaznaczona 3 6 2" xfId="2105" xr:uid="{055222F5-E2F7-4569-8CBC-FCF1B4BF2018}"/>
    <cellStyle name="Komórka zaznaczona 3 7" xfId="2100" xr:uid="{7C2BE9EE-4B97-4CC6-8EE2-47368E5268BE}"/>
    <cellStyle name="Komórka zaznaczona 4" xfId="676" xr:uid="{01F2C3A0-48BD-4F9C-B111-0A710B8C328B}"/>
    <cellStyle name="Komórka zaznaczona 4 2" xfId="677" xr:uid="{B882DCE3-2A15-4C77-BBAF-0F5AA30EA72C}"/>
    <cellStyle name="Komórka zaznaczona 4 2 2" xfId="2107" xr:uid="{628B7667-A1B1-465D-913D-1AEBECBBB889}"/>
    <cellStyle name="Komórka zaznaczona 4 3" xfId="2106" xr:uid="{12487EB7-7EA2-4732-9A3D-E0E81D357708}"/>
    <cellStyle name="Komórka zaznaczona 5" xfId="678" xr:uid="{23BF6D89-41C3-4A36-8258-4EA5F0E13A1F}"/>
    <cellStyle name="Komórka zaznaczona 5 2" xfId="2108" xr:uid="{35239A4B-8C14-44EF-A735-7DFE1C67682F}"/>
    <cellStyle name="Komórka zaznaczona 6" xfId="679" xr:uid="{5A767143-8805-4DED-A892-95EEC938A7AF}"/>
    <cellStyle name="Komórka zaznaczona 6 2" xfId="2109" xr:uid="{C88CF74C-D029-448C-8C5E-047E8857472D}"/>
    <cellStyle name="Komórka zaznaczona 7" xfId="680" xr:uid="{CB708450-9FE8-424E-852A-B2B2A4225455}"/>
    <cellStyle name="Komórka zaznaczona 7 2" xfId="2110" xr:uid="{E6D04D31-1FCF-4DA9-B298-4DA5B978794A}"/>
    <cellStyle name="Komórka zaznaczona 8" xfId="681" xr:uid="{550385EF-1C21-44EF-8816-6E8BF9081F82}"/>
    <cellStyle name="Komórka zaznaczona 8 2" xfId="2111" xr:uid="{6E41AECB-1FE1-4FA4-B518-D45F08C0CB17}"/>
    <cellStyle name="Nagłówek 1 2" xfId="682" xr:uid="{CAAA8F13-9B5A-4889-ADDF-0769C94168A1}"/>
    <cellStyle name="Nagłówek 1 2 2" xfId="683" xr:uid="{F5CCFA5D-A513-4011-9F9E-A88E1C587D28}"/>
    <cellStyle name="Nagłówek 1 2 2 2" xfId="2113" xr:uid="{B7FB99C7-3AA1-4402-A0C8-098032B3EE4F}"/>
    <cellStyle name="Nagłówek 1 2 3" xfId="684" xr:uid="{66972980-FC36-4E6B-B43E-056E8B30C01E}"/>
    <cellStyle name="Nagłówek 1 2 3 2" xfId="2114" xr:uid="{9609D8CF-27C9-454A-B53B-D78F8E74AFBE}"/>
    <cellStyle name="Nagłówek 1 2 4" xfId="685" xr:uid="{99B9BBC8-001C-4CD7-BAFA-969ADBC301E6}"/>
    <cellStyle name="Nagłówek 1 2 4 2" xfId="2115" xr:uid="{1023B8C6-7BC4-4D05-8E5F-5D933E98EDF8}"/>
    <cellStyle name="Nagłówek 1 2 5" xfId="686" xr:uid="{14FA1A1C-DDF4-4AAB-BAC5-F1583281D8E8}"/>
    <cellStyle name="Nagłówek 1 2 5 2" xfId="2116" xr:uid="{5FF661F1-416B-4030-8380-5DF18BA5F593}"/>
    <cellStyle name="Nagłówek 1 2 6" xfId="687" xr:uid="{86881D84-947E-4FA4-8595-A209CE2E6D4E}"/>
    <cellStyle name="Nagłówek 1 2 6 2" xfId="2117" xr:uid="{7F66569B-FC64-4014-946F-82CF24A6A56C}"/>
    <cellStyle name="Nagłówek 1 2 7" xfId="2112" xr:uid="{97153670-A00B-4827-93D0-1CDEC87537D8}"/>
    <cellStyle name="Nagłówek 1 3" xfId="688" xr:uid="{664A4E76-5553-4850-94F1-43D62730BE6B}"/>
    <cellStyle name="Nagłówek 1 3 2" xfId="689" xr:uid="{B2C3135B-0045-44E0-B4EF-D24A927EDF14}"/>
    <cellStyle name="Nagłówek 1 3 2 2" xfId="2119" xr:uid="{A3CDF56A-53F5-4E7C-A6C9-7F1E33D84454}"/>
    <cellStyle name="Nagłówek 1 3 3" xfId="690" xr:uid="{5DD3D0AC-9691-4010-BAFE-92E4AF35E6EB}"/>
    <cellStyle name="Nagłówek 1 3 3 2" xfId="2120" xr:uid="{D1F4516C-DDD3-4A9C-8C3B-0CB0AB7C83B6}"/>
    <cellStyle name="Nagłówek 1 3 4" xfId="691" xr:uid="{FE15C775-5D38-4B30-922E-0465438DE08C}"/>
    <cellStyle name="Nagłówek 1 3 4 2" xfId="2121" xr:uid="{6708064D-27C5-4F3D-A2DA-1E561C7688D2}"/>
    <cellStyle name="Nagłówek 1 3 5" xfId="692" xr:uid="{ABC8659E-76A6-41B3-BA13-9726EFCDD686}"/>
    <cellStyle name="Nagłówek 1 3 5 2" xfId="2122" xr:uid="{179E661F-8276-460E-AFB2-079AAA48D83B}"/>
    <cellStyle name="Nagłówek 1 3 6" xfId="693" xr:uid="{DA9D5460-E550-4071-A8C4-C943F5DCF713}"/>
    <cellStyle name="Nagłówek 1 3 6 2" xfId="2123" xr:uid="{7D023396-EA36-4C31-8A9E-F1DD4126A5F4}"/>
    <cellStyle name="Nagłówek 1 3 7" xfId="2118" xr:uid="{8ABF71D7-D69D-4A70-9254-79BBB6FB13CA}"/>
    <cellStyle name="Nagłówek 1 4" xfId="694" xr:uid="{A835DFCA-7B0F-41BB-885E-A808C185A584}"/>
    <cellStyle name="Nagłówek 1 4 2" xfId="2124" xr:uid="{26B3011A-8735-47E1-BCA9-8879C2EEDE03}"/>
    <cellStyle name="Nagłówek 1 5" xfId="695" xr:uid="{C8520DC0-EA2F-4845-A134-392E3C335587}"/>
    <cellStyle name="Nagłówek 1 5 2" xfId="2125" xr:uid="{03ADD2F6-1FE5-42EB-942F-1E0A100D429B}"/>
    <cellStyle name="Nagłówek 1 6" xfId="696" xr:uid="{6D07B79E-59BE-4671-B288-F899963E1E80}"/>
    <cellStyle name="Nagłówek 1 6 2" xfId="2126" xr:uid="{B1D9F33C-E410-46E1-B6C4-77D6A66B12C0}"/>
    <cellStyle name="Nagłówek 1 7" xfId="697" xr:uid="{133637F1-7C93-46A4-94A2-3DAAA353D424}"/>
    <cellStyle name="Nagłówek 1 7 2" xfId="2127" xr:uid="{A1DE61AA-F95C-4538-9167-5448CC78CFC7}"/>
    <cellStyle name="Nagłówek 1 8" xfId="698" xr:uid="{ACBC87B0-576E-4F47-81DC-DB809F6DEB9B}"/>
    <cellStyle name="Nagłówek 1 8 2" xfId="2128" xr:uid="{E58586BC-2CFC-473B-B76D-6574B48E204B}"/>
    <cellStyle name="Nagłówek 2 2" xfId="699" xr:uid="{DB39D600-E93E-4D40-B20F-2E7D6648B187}"/>
    <cellStyle name="Nagłówek 2 2 2" xfId="700" xr:uid="{50022348-E907-495C-B1F9-DB39DEC8E235}"/>
    <cellStyle name="Nagłówek 2 2 2 2" xfId="2130" xr:uid="{FFAEE9CB-4CFC-4A4D-857B-5CCAA160E95B}"/>
    <cellStyle name="Nagłówek 2 2 3" xfId="701" xr:uid="{4187FF43-6C55-499B-93D9-40C82E687A86}"/>
    <cellStyle name="Nagłówek 2 2 3 2" xfId="2131" xr:uid="{7182F729-82BB-4547-8757-130C6B3067BD}"/>
    <cellStyle name="Nagłówek 2 2 4" xfId="702" xr:uid="{9F01A255-5AD2-457F-B1C3-8F12CACA4759}"/>
    <cellStyle name="Nagłówek 2 2 4 2" xfId="2132" xr:uid="{67EFC8FC-57F4-4589-9055-3912E0BCD7A0}"/>
    <cellStyle name="Nagłówek 2 2 5" xfId="703" xr:uid="{7424ADC3-D1BC-45B4-9B0F-140B12936BB6}"/>
    <cellStyle name="Nagłówek 2 2 5 2" xfId="2133" xr:uid="{587FB19E-EFDD-4EC7-9170-1A9A145A0081}"/>
    <cellStyle name="Nagłówek 2 2 6" xfId="704" xr:uid="{7D9BB4A3-F9B8-446C-BC05-64AF9DEA86D1}"/>
    <cellStyle name="Nagłówek 2 2 6 2" xfId="2134" xr:uid="{D418F069-40E7-401A-B030-1DAE9DB31E0E}"/>
    <cellStyle name="Nagłówek 2 2 7" xfId="2129" xr:uid="{FA80F4E5-0FF3-48D6-81AB-3A912BF1CC8D}"/>
    <cellStyle name="Nagłówek 2 3" xfId="705" xr:uid="{6CCD8EF2-A709-4630-B9AE-CBF800746AE7}"/>
    <cellStyle name="Nagłówek 2 3 2" xfId="706" xr:uid="{20466EB8-5276-4D9B-A2A3-DEC8064E98B0}"/>
    <cellStyle name="Nagłówek 2 3 2 2" xfId="2136" xr:uid="{67F16D8C-AC62-482A-94D2-2ED3A4BCF070}"/>
    <cellStyle name="Nagłówek 2 3 3" xfId="707" xr:uid="{95EBC9C5-70CA-4438-94B7-F85ED513C2F5}"/>
    <cellStyle name="Nagłówek 2 3 3 2" xfId="2137" xr:uid="{7AC4226C-B57E-4F78-BCFB-8505A97F0275}"/>
    <cellStyle name="Nagłówek 2 3 4" xfId="708" xr:uid="{507231F4-6ED1-4588-889D-518D2B833546}"/>
    <cellStyle name="Nagłówek 2 3 4 2" xfId="2138" xr:uid="{B55320F5-3791-4102-BAA6-A5F9E3CF6AFC}"/>
    <cellStyle name="Nagłówek 2 3 5" xfId="709" xr:uid="{22FB965C-A1BA-430A-A1EA-274437C221EE}"/>
    <cellStyle name="Nagłówek 2 3 5 2" xfId="2139" xr:uid="{E6866741-E242-4B44-80D5-1F0BF8FC83E5}"/>
    <cellStyle name="Nagłówek 2 3 6" xfId="710" xr:uid="{81C7C686-1496-4727-B5A9-E3DE9DD98EF5}"/>
    <cellStyle name="Nagłówek 2 3 6 2" xfId="2140" xr:uid="{84564F45-71EA-4E8B-903A-FEF995E1B972}"/>
    <cellStyle name="Nagłówek 2 3 7" xfId="2135" xr:uid="{1D856CAC-1CA1-41E6-BEC2-C25FBE5889C8}"/>
    <cellStyle name="Nagłówek 2 4" xfId="711" xr:uid="{52113441-7E58-4FE2-B643-3EA77B5C9BC2}"/>
    <cellStyle name="Nagłówek 2 4 2" xfId="2141" xr:uid="{F5533D68-D5EE-4041-8162-FB934E17A437}"/>
    <cellStyle name="Nagłówek 2 5" xfId="712" xr:uid="{C234243D-0A02-434E-BEFD-8D373CE1A151}"/>
    <cellStyle name="Nagłówek 2 5 2" xfId="2142" xr:uid="{756F91D9-DCCD-4DE2-BACC-3EE2FE702C68}"/>
    <cellStyle name="Nagłówek 2 6" xfId="713" xr:uid="{1B3CD786-DD7E-4F90-8390-074C432D501A}"/>
    <cellStyle name="Nagłówek 2 6 2" xfId="2143" xr:uid="{FA652979-C220-491D-9DAD-25B53EDEE34D}"/>
    <cellStyle name="Nagłówek 2 7" xfId="714" xr:uid="{706FD770-1956-4CFC-9EB4-E30BE09E5535}"/>
    <cellStyle name="Nagłówek 2 7 2" xfId="2144" xr:uid="{501E2CD6-4F05-41AD-BA39-1E409F29C300}"/>
    <cellStyle name="Nagłówek 2 8" xfId="715" xr:uid="{7511AEAF-1B93-423C-BB5E-249147733D3D}"/>
    <cellStyle name="Nagłówek 2 8 2" xfId="2145" xr:uid="{F019D643-4E51-4CFE-B353-4A872CA72D57}"/>
    <cellStyle name="Nagłówek 3 2" xfId="716" xr:uid="{33096C0A-A14F-4406-A9A7-52E7B067D40F}"/>
    <cellStyle name="Nagłówek 3 2 2" xfId="717" xr:uid="{95A1F247-63A2-4C76-832A-3B34F45B1667}"/>
    <cellStyle name="Nagłówek 3 2 2 2" xfId="2147" xr:uid="{59893A32-A349-419D-8029-34864B853E25}"/>
    <cellStyle name="Nagłówek 3 2 3" xfId="718" xr:uid="{11D4D4C3-3168-4B71-8BB4-381287E11FC4}"/>
    <cellStyle name="Nagłówek 3 2 3 2" xfId="2148" xr:uid="{83D10173-C60C-4A36-A9FE-62E4AB30654C}"/>
    <cellStyle name="Nagłówek 3 2 4" xfId="719" xr:uid="{F300176E-064E-45CE-910A-CECD5E19AD73}"/>
    <cellStyle name="Nagłówek 3 2 4 2" xfId="2149" xr:uid="{34BEB5DB-CA32-4ED4-8DCB-A1C12B74A8C7}"/>
    <cellStyle name="Nagłówek 3 2 5" xfId="720" xr:uid="{D7D0026A-7293-4C0F-92F0-9DDA2190A677}"/>
    <cellStyle name="Nagłówek 3 2 5 2" xfId="2150" xr:uid="{FEC4A9A8-E0E5-44D8-A9F4-CBFD0BE53348}"/>
    <cellStyle name="Nagłówek 3 2 6" xfId="721" xr:uid="{1AE45EFD-067A-4AF7-A3BC-4BB7BBFA3445}"/>
    <cellStyle name="Nagłówek 3 2 6 2" xfId="2151" xr:uid="{A51E2D8D-B30E-4FD1-9E65-6C2C964EC4E2}"/>
    <cellStyle name="Nagłówek 3 2 7" xfId="2146" xr:uid="{22DA66FA-01A0-4EC2-9C5D-E713B9480C07}"/>
    <cellStyle name="Nagłówek 3 3" xfId="722" xr:uid="{F7D0158C-10BD-4D81-AF5C-5CB9B4C1D9A4}"/>
    <cellStyle name="Nagłówek 3 3 2" xfId="723" xr:uid="{4B5CE7C1-F32E-4909-9A52-4FEFC6F25443}"/>
    <cellStyle name="Nagłówek 3 3 2 2" xfId="2153" xr:uid="{D4453CA4-E352-4960-8E79-E701F7A5AB45}"/>
    <cellStyle name="Nagłówek 3 3 3" xfId="724" xr:uid="{A3C0DB17-294D-4D1B-AF6C-14B69573FE7C}"/>
    <cellStyle name="Nagłówek 3 3 3 2" xfId="2154" xr:uid="{F1110B75-3150-4C7E-982A-C6249FD3A721}"/>
    <cellStyle name="Nagłówek 3 3 4" xfId="725" xr:uid="{C6E980A5-94A0-477B-AC85-14DEC75373A7}"/>
    <cellStyle name="Nagłówek 3 3 4 2" xfId="2155" xr:uid="{98B3E7C5-C536-468B-B0AF-A7EDEF0F591D}"/>
    <cellStyle name="Nagłówek 3 3 5" xfId="726" xr:uid="{7C7E13F9-46A3-4057-AEBA-5D952E302CA7}"/>
    <cellStyle name="Nagłówek 3 3 5 2" xfId="2156" xr:uid="{3FBFC8B4-74B8-4452-8767-ECEF8562BD11}"/>
    <cellStyle name="Nagłówek 3 3 6" xfId="727" xr:uid="{80635716-345A-4C10-AB80-C96A5CFF282F}"/>
    <cellStyle name="Nagłówek 3 3 6 2" xfId="2157" xr:uid="{C03855F6-4133-48D3-AA4A-7AEF206CAA68}"/>
    <cellStyle name="Nagłówek 3 3 7" xfId="2152" xr:uid="{A4BDFFE4-7A92-42EB-8335-94FEC61F735C}"/>
    <cellStyle name="Nagłówek 3 4" xfId="728" xr:uid="{C8DD0618-6B15-4731-B135-8ECF75320CA9}"/>
    <cellStyle name="Nagłówek 3 4 2" xfId="2158" xr:uid="{E2A64447-7FB1-4BED-8E28-B9DB77006B4F}"/>
    <cellStyle name="Nagłówek 3 5" xfId="729" xr:uid="{93E985CF-9DD4-43A7-BA20-D0A56A470CF5}"/>
    <cellStyle name="Nagłówek 3 5 2" xfId="2159" xr:uid="{D6D535BA-7B95-452C-B5B2-72329177916A}"/>
    <cellStyle name="Nagłówek 3 6" xfId="730" xr:uid="{733D5B32-5D36-4481-9113-F37807F526F3}"/>
    <cellStyle name="Nagłówek 3 6 2" xfId="2160" xr:uid="{5AC623FB-8BD4-441A-850D-2F862BF2872A}"/>
    <cellStyle name="Nagłówek 3 7" xfId="731" xr:uid="{CD9781C7-A02F-4BB0-B2B2-6E2A4B9C2ECD}"/>
    <cellStyle name="Nagłówek 3 7 2" xfId="2161" xr:uid="{423DBB4F-6430-4C4D-BE2B-7F7560B0BBD7}"/>
    <cellStyle name="Nagłówek 3 8" xfId="732" xr:uid="{9698AEDD-8F1F-4176-9213-0492BBA110B7}"/>
    <cellStyle name="Nagłówek 3 8 2" xfId="2162" xr:uid="{744F9CEB-A6B7-4132-8E59-83779D67887B}"/>
    <cellStyle name="Nagłówek 4 2" xfId="733" xr:uid="{A107FC23-A697-4A51-9631-FFAC9F8D96C4}"/>
    <cellStyle name="Nagłówek 4 2 2" xfId="734" xr:uid="{D3277942-4B62-4CD4-A471-B2519B7C501D}"/>
    <cellStyle name="Nagłówek 4 2 2 2" xfId="2164" xr:uid="{26BDDF49-E67D-4AF4-ADCA-51A47A84FE6F}"/>
    <cellStyle name="Nagłówek 4 2 3" xfId="735" xr:uid="{E89025F4-EB33-44AC-BFC4-D7D9A710BE40}"/>
    <cellStyle name="Nagłówek 4 2 3 2" xfId="2165" xr:uid="{1862D7F1-8369-4396-A3CC-6F993F7A8CD4}"/>
    <cellStyle name="Nagłówek 4 2 4" xfId="736" xr:uid="{ABD160A6-36E4-48EC-ABA9-5178194C4C7E}"/>
    <cellStyle name="Nagłówek 4 2 4 2" xfId="2166" xr:uid="{520CF9F2-8D5B-423B-A0C2-E6D31D5B549C}"/>
    <cellStyle name="Nagłówek 4 2 5" xfId="737" xr:uid="{05A5D731-248E-4BC9-8798-9D971F1C4862}"/>
    <cellStyle name="Nagłówek 4 2 5 2" xfId="2167" xr:uid="{6693644D-3612-4EE8-A342-6DA6ACAE5AC6}"/>
    <cellStyle name="Nagłówek 4 2 6" xfId="738" xr:uid="{363B6F75-4815-4E23-963A-BC239970100D}"/>
    <cellStyle name="Nagłówek 4 2 6 2" xfId="2168" xr:uid="{B778665D-F51A-4ACE-A298-EB07AAE6E7AB}"/>
    <cellStyle name="Nagłówek 4 2 7" xfId="2163" xr:uid="{D45CF4D8-4869-4C60-99FB-1EA4EC5BC0EA}"/>
    <cellStyle name="Nagłówek 4 3" xfId="739" xr:uid="{3C3912D3-5F67-4B88-880F-9AFBB5105A68}"/>
    <cellStyle name="Nagłówek 4 3 2" xfId="740" xr:uid="{71AFB889-27E4-4AED-846E-8FD9B9E98635}"/>
    <cellStyle name="Nagłówek 4 3 2 2" xfId="2170" xr:uid="{C2FC9844-ACC4-482B-9658-1A50482959AB}"/>
    <cellStyle name="Nagłówek 4 3 3" xfId="741" xr:uid="{85EB453B-137E-47F6-A023-A58B5480C1E4}"/>
    <cellStyle name="Nagłówek 4 3 3 2" xfId="2171" xr:uid="{F2C10B9D-D5BF-418A-AEBD-E037F9AFA26C}"/>
    <cellStyle name="Nagłówek 4 3 4" xfId="742" xr:uid="{41800BD5-C303-4231-B81F-8A5E792EF4B5}"/>
    <cellStyle name="Nagłówek 4 3 4 2" xfId="2172" xr:uid="{2D513671-A90D-4F88-911E-BFC26CFA16D6}"/>
    <cellStyle name="Nagłówek 4 3 5" xfId="743" xr:uid="{D6C497E0-808B-416A-BBDB-C2B611D36598}"/>
    <cellStyle name="Nagłówek 4 3 5 2" xfId="2173" xr:uid="{3AD70B9E-1BAC-4882-936F-FE585211E6F9}"/>
    <cellStyle name="Nagłówek 4 3 6" xfId="744" xr:uid="{A0A1A2D0-9274-4E61-8A5A-F12753AEC02D}"/>
    <cellStyle name="Nagłówek 4 3 6 2" xfId="2174" xr:uid="{336E0D17-44C7-41B5-97BE-55CD25911A53}"/>
    <cellStyle name="Nagłówek 4 3 7" xfId="2169" xr:uid="{43697F2D-D49B-462E-ADAC-E05FE5D5D0E1}"/>
    <cellStyle name="Nagłówek 4 4" xfId="745" xr:uid="{B3E70496-7067-4328-9846-EA957A4CAB84}"/>
    <cellStyle name="Nagłówek 4 4 2" xfId="2175" xr:uid="{149BCF76-CD9D-4B26-AC81-AC9D8F071AE9}"/>
    <cellStyle name="Nagłówek 4 5" xfId="746" xr:uid="{4ABB1133-9FCE-4D8B-A29E-440B6753A4E2}"/>
    <cellStyle name="Nagłówek 4 5 2" xfId="2176" xr:uid="{34812096-D5A1-4E0E-BEB6-65DF64F053A7}"/>
    <cellStyle name="Nagłówek 4 6" xfId="747" xr:uid="{A49265D2-AF4C-43D3-A2CD-31F370030C9B}"/>
    <cellStyle name="Nagłówek 4 6 2" xfId="2177" xr:uid="{5C88CACB-A92F-4BE5-8DE3-CCDD319000B9}"/>
    <cellStyle name="Nagłówek 4 7" xfId="748" xr:uid="{3660F067-036A-4038-8D18-A0D53D875F8D}"/>
    <cellStyle name="Nagłówek 4 7 2" xfId="2178" xr:uid="{65A7C305-90C7-43FA-8C7B-D773EB5946CD}"/>
    <cellStyle name="Nagłówek 4 8" xfId="749" xr:uid="{C08B6397-FF06-4F9C-A14B-A6A1829A44AF}"/>
    <cellStyle name="Nagłówek 4 8 2" xfId="2179" xr:uid="{D36D54C0-83CA-4155-9366-588763FFD4A3}"/>
    <cellStyle name="Neutralne 2" xfId="750" xr:uid="{06E7270A-3806-464D-B3C0-34EAD1019EE3}"/>
    <cellStyle name="Neutralne 2 2" xfId="751" xr:uid="{E5DEB931-4F13-4367-A3DE-4E8929BAA2D4}"/>
    <cellStyle name="Neutralne 2 2 2" xfId="2181" xr:uid="{E7A397DA-7AF9-48C1-ACD8-0E80760D48E6}"/>
    <cellStyle name="Neutralne 2 3" xfId="752" xr:uid="{F1E0421A-C562-4494-B326-341C679A18D1}"/>
    <cellStyle name="Neutralne 2 3 2" xfId="2182" xr:uid="{131A7C5C-470E-4008-8E03-FEA506ECB190}"/>
    <cellStyle name="Neutralne 2 4" xfId="753" xr:uid="{99695CEF-E429-4541-9B7F-48ABDD084476}"/>
    <cellStyle name="Neutralne 2 4 2" xfId="2183" xr:uid="{0E7574CF-572C-409B-A921-60EE8662CC14}"/>
    <cellStyle name="Neutralne 2 5" xfId="754" xr:uid="{B3B2A501-9B86-4F92-8EBF-2D78E654A765}"/>
    <cellStyle name="Neutralne 2 5 2" xfId="2184" xr:uid="{E5C7DFE6-7568-4945-BBC9-F90B024BBF68}"/>
    <cellStyle name="Neutralne 2 6" xfId="755" xr:uid="{40DAD495-D562-4E89-8F26-B3F24C15E492}"/>
    <cellStyle name="Neutralne 2 6 2" xfId="2185" xr:uid="{FF34D524-9432-4D7B-95B2-A023E6A64B6A}"/>
    <cellStyle name="Neutralne 2 7" xfId="756" xr:uid="{2D882ED4-08EC-4BF2-BA09-0472987DAACC}"/>
    <cellStyle name="Neutralne 2 7 2" xfId="2186" xr:uid="{E48923D8-39D9-4450-80A2-3C1B9CB9BD21}"/>
    <cellStyle name="Neutralne 2 8" xfId="2180" xr:uid="{6932BF80-A5E0-44F6-B2FF-3B4D6DBA72FD}"/>
    <cellStyle name="Neutralne 3" xfId="757" xr:uid="{70FF8C32-2C5E-4E60-A6A3-EABDDDF9B250}"/>
    <cellStyle name="Neutralne 3 2" xfId="758" xr:uid="{B5188126-AD25-48A8-8A0C-2F8FAEAA675C}"/>
    <cellStyle name="Neutralne 3 2 2" xfId="2188" xr:uid="{BE431501-C59A-423E-B43B-7F7056F84C00}"/>
    <cellStyle name="Neutralne 3 3" xfId="759" xr:uid="{B9171050-E4EA-467F-A0AB-65153E5F6EC8}"/>
    <cellStyle name="Neutralne 3 3 2" xfId="2189" xr:uid="{8D782350-7ED7-4241-A66F-89DA7D2EB191}"/>
    <cellStyle name="Neutralne 3 4" xfId="760" xr:uid="{CAB83A35-A82C-452E-A14D-80D263899FD4}"/>
    <cellStyle name="Neutralne 3 4 2" xfId="2190" xr:uid="{2E852173-2E70-4679-8121-7779F1E8B4A5}"/>
    <cellStyle name="Neutralne 3 5" xfId="761" xr:uid="{AC6F1CE0-9CFB-44AD-9EF9-D88BD61AFA8B}"/>
    <cellStyle name="Neutralne 3 5 2" xfId="2191" xr:uid="{8B382521-0E84-4FC6-A34A-846D46DD0E14}"/>
    <cellStyle name="Neutralne 3 6" xfId="762" xr:uid="{93D47E69-55EF-414C-85A3-80B7A0840209}"/>
    <cellStyle name="Neutralne 3 6 2" xfId="2192" xr:uid="{AD3009E6-C693-4018-9158-EB180459FC05}"/>
    <cellStyle name="Neutralne 3 7" xfId="2187" xr:uid="{65C972EE-69A4-439E-AFCE-4AD004A587CB}"/>
    <cellStyle name="Neutralne 4" xfId="763" xr:uid="{861ACFDA-38FF-4D8F-9875-295C91DC9F72}"/>
    <cellStyle name="Neutralne 4 2" xfId="764" xr:uid="{4233FBFD-135A-4F77-8948-B1C03EF46873}"/>
    <cellStyle name="Neutralne 4 2 2" xfId="2194" xr:uid="{1E2933AD-7CBD-4A97-991F-D039E3BD2EC1}"/>
    <cellStyle name="Neutralne 4 3" xfId="2193" xr:uid="{C967826A-EFF2-410F-8DC0-A8670F39DC58}"/>
    <cellStyle name="Neutralne 5" xfId="765" xr:uid="{36561CD5-E53D-49D9-A555-68F0A220577E}"/>
    <cellStyle name="Neutralne 5 2" xfId="2195" xr:uid="{6B075D08-AC6B-4E38-9D74-2B7EC2EEEBC8}"/>
    <cellStyle name="Neutralne 6" xfId="766" xr:uid="{47DF485D-F1D3-4710-B3E1-4FF183174E92}"/>
    <cellStyle name="Neutralne 6 2" xfId="2196" xr:uid="{344C28AA-2474-4B11-83BE-E7071B3A1145}"/>
    <cellStyle name="Neutralne 7" xfId="767" xr:uid="{9E2AE733-EDAA-42E2-B1A1-0BE3BCF649E4}"/>
    <cellStyle name="Neutralne 7 2" xfId="2197" xr:uid="{A910001D-1EF1-410C-93C2-FA49E6B92CEC}"/>
    <cellStyle name="Neutralny 2" xfId="768" xr:uid="{80DBFE1B-AC32-45F7-8CA9-316ABD049077}"/>
    <cellStyle name="Neutralny 2 2" xfId="2198" xr:uid="{DD7CE831-8CF2-4D0A-BEFD-1877663C0189}"/>
    <cellStyle name="Normalny" xfId="0" builtinId="0"/>
    <cellStyle name="Normalny 10" xfId="41" xr:uid="{F2009592-4920-4911-9DD8-5CF3AF97FDDB}"/>
    <cellStyle name="Normalny 10 10 2 2 2" xfId="40" xr:uid="{34DB29B0-8BFC-4244-87E9-D7DD1FD8611B}"/>
    <cellStyle name="Normalny 10 10 2 2 2 2" xfId="769" xr:uid="{A6860056-C0CF-4606-80F8-B08C76D3CDEE}"/>
    <cellStyle name="Normalny 10 10 2 2 2 2 2" xfId="2201" xr:uid="{4AE60E41-868D-445D-A99B-97E8EB59CE44}"/>
    <cellStyle name="Normalny 10 10 2 2 2 3" xfId="770" xr:uid="{C94192DF-4F87-48C1-B528-80125561575D}"/>
    <cellStyle name="Normalny 10 10 2 2 2 3 2" xfId="2202" xr:uid="{4396A71D-9463-4677-B831-43ABE564CAE3}"/>
    <cellStyle name="Normalny 10 10 2 2 2 3 3" xfId="2877" xr:uid="{CD64B491-CE5D-4CE1-9008-24EA88890558}"/>
    <cellStyle name="Normalny 10 10 2 2 2 3 3 2" xfId="3462" xr:uid="{2DB3A305-B086-452C-8D9B-712798693625}"/>
    <cellStyle name="Normalny 10 10 2 2 2 3 4" xfId="3129" xr:uid="{014B8159-F9E1-43F5-9F40-6B3C1AFAF4DC}"/>
    <cellStyle name="Normalny 10 10 2 2 2 4" xfId="771" xr:uid="{CF09A651-096B-45C4-A4E7-DD5896B6A341}"/>
    <cellStyle name="Normalny 10 10 2 2 2 4 2" xfId="2203" xr:uid="{A667FF17-E5F8-42BF-8EEF-1E397E36EACC}"/>
    <cellStyle name="Normalny 10 10 2 2 2 4 3" xfId="2878" xr:uid="{AFAA2563-F0FD-4827-BF1A-991C98FD5FE9}"/>
    <cellStyle name="Normalny 10 10 2 2 2 4 3 2" xfId="3463" xr:uid="{0D65B94D-1B7E-4895-9DD6-9B74FB61335E}"/>
    <cellStyle name="Normalny 10 10 2 2 2 4 4" xfId="3130" xr:uid="{4347C2B5-D16B-4E0C-A3FD-2CEA3B113BC2}"/>
    <cellStyle name="Normalny 10 10 2 2 2 5" xfId="1355" xr:uid="{DA7D77D6-D754-40C5-A11E-1BA2A00FF040}"/>
    <cellStyle name="Normalny 10 10 2 2 2 5 2" xfId="2204" xr:uid="{FB88F374-3751-49B3-8CD0-1DBA1AB7EF62}"/>
    <cellStyle name="Normalny 10 10 2 2 2 5 3" xfId="2985" xr:uid="{719715D0-8DBB-454C-866F-5BFF297E9EE2}"/>
    <cellStyle name="Normalny 10 10 2 2 2 5 3 2" xfId="3570" xr:uid="{97B9A44E-4384-4B11-A5EF-1ECFFC49A069}"/>
    <cellStyle name="Normalny 10 10 2 2 2 5 4" xfId="3233" xr:uid="{C8592014-D4C6-46CF-AF63-5AAE415BE45F}"/>
    <cellStyle name="Normalny 10 10 2 2 2 6" xfId="2200" xr:uid="{15DDB979-ADC1-4DD4-8254-9AE1EA1BDB90}"/>
    <cellStyle name="Normalny 10 10 2 2 2 7" xfId="2814" xr:uid="{C97190F0-6843-4531-AD4D-2AAF0A729CC4}"/>
    <cellStyle name="Normalny 10 10 2 2 2 7 2" xfId="3399" xr:uid="{0306D6E2-9407-411B-909A-1811778F75B9}"/>
    <cellStyle name="Normalny 10 10 2 2 2 8" xfId="3069" xr:uid="{A5655E0C-3862-41ED-BA58-209EEBD813F9}"/>
    <cellStyle name="Normalny 10 2" xfId="772" xr:uid="{0C6715C1-CA77-4A41-AB76-85A2511FF213}"/>
    <cellStyle name="Normalny 10 3" xfId="43" xr:uid="{91F3A6A5-B99E-4875-A149-4556E3D779DE}"/>
    <cellStyle name="Normalny 10 3 2" xfId="2205" xr:uid="{D4A9E2B8-01DD-43CE-81D9-805E7D61735F}"/>
    <cellStyle name="Normalny 10 4" xfId="773" xr:uid="{0553CD92-8883-43A9-AFB5-75B0A9EDBDFF}"/>
    <cellStyle name="Normalny 10 4 2" xfId="2206" xr:uid="{7083E881-C91E-4B35-A2E5-BF209955B305}"/>
    <cellStyle name="Normalny 10 5" xfId="774" xr:uid="{35FE76B9-8E9F-4027-84D5-2C5B2E354543}"/>
    <cellStyle name="Normalny 10 5 2" xfId="2207" xr:uid="{15A890E8-8F87-480F-8227-42E407412619}"/>
    <cellStyle name="Normalny 10 6" xfId="775" xr:uid="{E62ACEED-233F-4D40-9E8A-AE213993F2FB}"/>
    <cellStyle name="Normalny 10 6 2" xfId="2208" xr:uid="{F181CFEE-0730-4278-B13B-B66C424E03DE}"/>
    <cellStyle name="Normalny 10 7" xfId="2199" xr:uid="{1DFB1C50-BF90-43C0-9548-CB8AD05A7371}"/>
    <cellStyle name="Normalny 102" xfId="776" xr:uid="{11E3576B-1C50-4C17-869A-5B0DF2F4C1E9}"/>
    <cellStyle name="Normalny 102 2" xfId="777" xr:uid="{56EB01D9-9CF0-426A-9B01-E2CC1ADC9FE7}"/>
    <cellStyle name="Normalny 102 2 2" xfId="2210" xr:uid="{820D07B2-CFF0-4559-B7EE-2CBA6D2862CB}"/>
    <cellStyle name="Normalny 102 3" xfId="2209" xr:uid="{BB69844A-FA12-487E-9B41-8E12E195983E}"/>
    <cellStyle name="Normalny 11" xfId="778" xr:uid="{67496579-0F0A-4C6E-A3BF-383A05DCE7DB}"/>
    <cellStyle name="Normalny 11 2" xfId="779" xr:uid="{5AAA12CD-8823-40D6-B13A-8D4C2420BF6F}"/>
    <cellStyle name="Normalny 11 2 2" xfId="2212" xr:uid="{5282A772-32C8-474A-981E-3393E449AE50}"/>
    <cellStyle name="Normalny 11 3" xfId="2211" xr:uid="{E6D16359-0B8D-4D3F-BD24-0CB9451AFAD1}"/>
    <cellStyle name="Normalny 115" xfId="780" xr:uid="{D70C5093-8C84-4ABC-B15E-0577AB9EFF67}"/>
    <cellStyle name="Normalny 115 2" xfId="781" xr:uid="{84AE5BA4-74E6-4FD2-9838-AEC079B239F5}"/>
    <cellStyle name="Normalny 115 2 2" xfId="2214" xr:uid="{2FC94722-6AD4-4849-8F25-71927DA3405C}"/>
    <cellStyle name="Normalny 115 3" xfId="2213" xr:uid="{2B40572C-625E-41AC-B7DE-CB1B8A8413E0}"/>
    <cellStyle name="Normalny 118" xfId="782" xr:uid="{5B0CFEFE-61B9-4337-8851-76A19FC22D90}"/>
    <cellStyle name="Normalny 118 2" xfId="783" xr:uid="{2D01DF48-4032-42EC-8516-C51183F98463}"/>
    <cellStyle name="Normalny 118 2 2" xfId="2216" xr:uid="{B17DDF11-AF57-446A-967B-A385B560A39B}"/>
    <cellStyle name="Normalny 118 3" xfId="784" xr:uid="{42DC5D1B-F656-4B9D-91E2-529E64F4B7A9}"/>
    <cellStyle name="Normalny 118 3 2" xfId="2217" xr:uid="{E54AA95F-7C03-4ACD-BEAE-D5D12A9CA8C3}"/>
    <cellStyle name="Normalny 118 4" xfId="785" xr:uid="{A951AFBB-7BBC-4B95-886A-FBAFF6503CEB}"/>
    <cellStyle name="Normalny 118 4 2" xfId="2218" xr:uid="{ACC271F6-0F08-4EB0-BFF4-FD98F696EE17}"/>
    <cellStyle name="Normalny 118 4 3" xfId="2880" xr:uid="{8617C5DF-4612-495F-9D5D-DFF748C9C00F}"/>
    <cellStyle name="Normalny 118 4 3 2" xfId="3465" xr:uid="{51B974E5-7070-402B-9D37-D5E97E7704D3}"/>
    <cellStyle name="Normalny 118 4 4" xfId="3132" xr:uid="{12713C9A-B6EE-41AE-A3FE-FD6C45F360E5}"/>
    <cellStyle name="Normalny 118 5" xfId="1398" xr:uid="{79817AB1-7FC0-440B-9D5D-D73217BA5F8E}"/>
    <cellStyle name="Normalny 118 5 2" xfId="2219" xr:uid="{67410ABF-674F-40A6-8ABC-DDD1320718F5}"/>
    <cellStyle name="Normalny 118 5 3" xfId="3010" xr:uid="{B25187CD-211C-4CE1-83E4-7176FB6D4355}"/>
    <cellStyle name="Normalny 118 5 3 2" xfId="3595" xr:uid="{730ECCD6-2478-491C-A052-0B6C65330666}"/>
    <cellStyle name="Normalny 118 5 4" xfId="3258" xr:uid="{23E8056E-2B0F-4A42-9C1B-E2DF6C6370AE}"/>
    <cellStyle name="Normalny 118 6" xfId="2215" xr:uid="{8B11FBF6-69E8-4B98-80A6-ED015E104777}"/>
    <cellStyle name="Normalny 118 7" xfId="2879" xr:uid="{1601E1FD-3141-49C1-AC87-33649A285AA9}"/>
    <cellStyle name="Normalny 118 7 2" xfId="3464" xr:uid="{607ABA57-CA38-4964-B0A4-D77D23FAFBB9}"/>
    <cellStyle name="Normalny 118 8" xfId="3131" xr:uid="{2AF940D0-E983-4FC9-9226-74AFE9FE9311}"/>
    <cellStyle name="Normalny 119" xfId="786" xr:uid="{695A03CC-E890-4805-8D79-8071667F5F16}"/>
    <cellStyle name="Normalny 12" xfId="787" xr:uid="{32EE331F-AE04-4D4A-84A5-96186BCF085E}"/>
    <cellStyle name="Normalny 12 2" xfId="2220" xr:uid="{EED78E38-D274-4271-8AF8-1BFD7D7E9E53}"/>
    <cellStyle name="Normalny 120" xfId="788" xr:uid="{E1CCA63C-3229-427A-8B2E-78EC0B7BC996}"/>
    <cellStyle name="Normalny 120 2" xfId="2221" xr:uid="{ECE61BFC-408A-4FB8-B7C6-3A5BD9B666F2}"/>
    <cellStyle name="Normalny 122" xfId="789" xr:uid="{8803DAB7-E8FA-404B-8C02-1FDD0990A8B2}"/>
    <cellStyle name="Normalny 122 2" xfId="790" xr:uid="{4A9D9CED-DEEA-4CCD-929A-820E11B97234}"/>
    <cellStyle name="Normalny 122 2 2" xfId="2223" xr:uid="{11C26FCA-44CC-447C-9141-86F9C2787B9B}"/>
    <cellStyle name="Normalny 122 3" xfId="2222" xr:uid="{C291E678-6DAE-4D50-B210-B3FD68BDF26F}"/>
    <cellStyle name="Normalny 124" xfId="791" xr:uid="{73848213-D67D-4427-9E75-4CD6BA982588}"/>
    <cellStyle name="Normalny 124 2" xfId="792" xr:uid="{4F95D771-B1C5-485A-A104-0DDA6E689A56}"/>
    <cellStyle name="Normalny 124 2 2" xfId="2225" xr:uid="{D0B1E32C-E03F-4CF6-A79B-33D4438908A2}"/>
    <cellStyle name="Normalny 124 3" xfId="2224" xr:uid="{38016668-4905-4FF6-8D31-D3BE21E29F2C}"/>
    <cellStyle name="Normalny 126" xfId="793" xr:uid="{5448CF98-638F-4F7F-AD64-EBBA91A28D6C}"/>
    <cellStyle name="Normalny 126 2" xfId="794" xr:uid="{51EFFDDF-3B98-4D37-8AA9-D9227BAF317F}"/>
    <cellStyle name="Normalny 126 2 2" xfId="2227" xr:uid="{82304DE7-6F5B-42D9-8B8F-C33DBFE7E38C}"/>
    <cellStyle name="Normalny 126 3" xfId="795" xr:uid="{0DF27700-8170-4522-B7E5-F362849F95CC}"/>
    <cellStyle name="Normalny 126 3 2" xfId="2228" xr:uid="{D3B3763E-49B3-4A1D-ADAA-43EBC4DF0F23}"/>
    <cellStyle name="Normalny 126 3 3" xfId="2882" xr:uid="{7501525B-9FB8-4602-AEE7-2CF49A2E5175}"/>
    <cellStyle name="Normalny 126 3 3 2" xfId="3467" xr:uid="{19AAFFC3-61E0-4250-9C9C-E85C281DD5E2}"/>
    <cellStyle name="Normalny 126 3 4" xfId="3134" xr:uid="{06FA1059-FF62-4DE1-BE12-56C6D794B416}"/>
    <cellStyle name="Normalny 126 4" xfId="1399" xr:uid="{F5EE18D7-9B90-40EE-8231-81FE90936347}"/>
    <cellStyle name="Normalny 126 4 2" xfId="2229" xr:uid="{2927C3F9-7944-4565-AA9E-C48E749F1EE3}"/>
    <cellStyle name="Normalny 126 4 3" xfId="3011" xr:uid="{BABABF54-BE48-449D-89D4-3A24A6472AA3}"/>
    <cellStyle name="Normalny 126 4 3 2" xfId="3596" xr:uid="{706A34D8-1BED-4C7B-85F0-DDE7DC379BD9}"/>
    <cellStyle name="Normalny 126 4 4" xfId="3259" xr:uid="{808F8AC1-72FC-46B4-B3C6-563FEF7847AD}"/>
    <cellStyle name="Normalny 126 5" xfId="2226" xr:uid="{0E7A4550-B4A7-433D-AFD0-244CA97EB308}"/>
    <cellStyle name="Normalny 126 6" xfId="2881" xr:uid="{E04EA105-D9B3-42B4-9685-9BC5FF3FCB9B}"/>
    <cellStyle name="Normalny 126 6 2" xfId="3466" xr:uid="{AC2068C2-453B-41F3-A81F-36FC7E68CCD1}"/>
    <cellStyle name="Normalny 126 7" xfId="3133" xr:uid="{AE2021C1-1B0E-4531-A302-6AC5DBCDBA3A}"/>
    <cellStyle name="Normalny 128" xfId="796" xr:uid="{D22BDF1E-2D98-4442-8EAB-81C4E69B02BB}"/>
    <cellStyle name="Normalny 128 2" xfId="797" xr:uid="{D6D86312-533E-41BF-A518-3697E4F26F5C}"/>
    <cellStyle name="Normalny 128 2 2" xfId="2231" xr:uid="{96AA09FC-C85D-4383-8AAA-3A75FA3D8046}"/>
    <cellStyle name="Normalny 128 3" xfId="798" xr:uid="{7FDC4956-EAF3-4FDD-A79C-ADBD1FC64D7A}"/>
    <cellStyle name="Normalny 128 3 2" xfId="2232" xr:uid="{B49741AD-1FB5-4C8A-A4EC-83B5BF71F7A9}"/>
    <cellStyle name="Normalny 128 3 3" xfId="2884" xr:uid="{845BFD63-BC64-43D8-B015-05B26A601741}"/>
    <cellStyle name="Normalny 128 3 3 2" xfId="3469" xr:uid="{49680234-C72B-41D2-957C-BD06CB013F34}"/>
    <cellStyle name="Normalny 128 3 4" xfId="3136" xr:uid="{BFA84C63-DE87-478D-8791-182CD1782A54}"/>
    <cellStyle name="Normalny 128 4" xfId="1400" xr:uid="{F8D87124-E2BA-4D6F-A866-D117D66D247F}"/>
    <cellStyle name="Normalny 128 4 2" xfId="2233" xr:uid="{985E6468-F7B1-4852-B55C-D453F36DD253}"/>
    <cellStyle name="Normalny 128 4 3" xfId="3012" xr:uid="{F09D109C-3C99-4F7B-AABA-6B7D0D26849C}"/>
    <cellStyle name="Normalny 128 4 3 2" xfId="3597" xr:uid="{B635F327-7EEF-42D9-A184-5F81BBE425A2}"/>
    <cellStyle name="Normalny 128 4 4" xfId="3260" xr:uid="{23A6AB46-8C29-422D-8F54-DA3BD461D292}"/>
    <cellStyle name="Normalny 128 5" xfId="2230" xr:uid="{9714378F-02D8-4498-87A7-76CD1F153CF5}"/>
    <cellStyle name="Normalny 128 6" xfId="2883" xr:uid="{28EE176D-8309-4B75-A31A-013F791703B7}"/>
    <cellStyle name="Normalny 128 6 2" xfId="3468" xr:uid="{B0762560-F40F-415C-AFBA-5B1979667615}"/>
    <cellStyle name="Normalny 128 7" xfId="3135" xr:uid="{1E854F3D-6002-4844-A757-BA6DF67B3989}"/>
    <cellStyle name="Normalny 13" xfId="799" xr:uid="{40B273F6-657E-4167-AACA-0038F282079C}"/>
    <cellStyle name="Normalny 13 2" xfId="2234" xr:uid="{98834313-BDC2-4990-B94C-EE1D866DB281}"/>
    <cellStyle name="Normalny 14" xfId="800" xr:uid="{54E1CC6E-861F-4784-B4F1-C92063474A6A}"/>
    <cellStyle name="Normalny 14 2" xfId="801" xr:uid="{5A420BB2-E323-433A-AC03-0AAE331B22B7}"/>
    <cellStyle name="Normalny 15" xfId="1436" xr:uid="{C05355EB-D184-4EC2-90FC-02EA7FDEA71E}"/>
    <cellStyle name="Normalny 15 2" xfId="2235" xr:uid="{3C6AD1AB-92EF-4743-BE60-ADA15AA7C8EB}"/>
    <cellStyle name="Normalny 15 3" xfId="3048" xr:uid="{E04E2F3F-6BCF-4D5D-89D8-8330866977DB}"/>
    <cellStyle name="Normalny 15 3 2" xfId="3633" xr:uid="{008DC187-ECF2-439B-9ABF-43DF40181599}"/>
    <cellStyle name="Normalny 15 4" xfId="3296" xr:uid="{785D3B6E-F013-431F-BB94-625AE65D4B7A}"/>
    <cellStyle name="Normalny 16" xfId="1437" xr:uid="{7FB18BA8-D08E-439A-AB3A-AD2A888B8195}"/>
    <cellStyle name="Normalny 17" xfId="39" xr:uid="{C81DD926-85FF-4FCA-B9C0-F0F1851C8F0E}"/>
    <cellStyle name="Normalny 2" xfId="42" xr:uid="{9FF915CD-9B60-4C85-9D26-63115B2526E6}"/>
    <cellStyle name="Normalny 2 10" xfId="2236" xr:uid="{108BA835-CF06-4136-B662-D236B568E231}"/>
    <cellStyle name="Normalny 2 10 2" xfId="3068" xr:uid="{644A9CD4-AB14-4455-ABE9-F199C2260BCE}"/>
    <cellStyle name="Normalny 2 2" xfId="802" xr:uid="{B14295E0-BB35-4C88-93DD-787D664EC769}"/>
    <cellStyle name="Normalny 2 2 19" xfId="3067" xr:uid="{F6CED536-B69F-450A-9F25-3A997CCCA322}"/>
    <cellStyle name="Normalny 2 2 2" xfId="803" xr:uid="{AB293FBB-117C-487E-93BB-202C0104EDC8}"/>
    <cellStyle name="Normalny 2 2 2 10" xfId="804" xr:uid="{8AC43E49-BBEE-43B7-A1BF-C89523074F46}"/>
    <cellStyle name="Normalny 2 2 2 10 2" xfId="2239" xr:uid="{E3AD7FCE-18D2-4DA5-BB3E-8C42CFA10544}"/>
    <cellStyle name="Normalny 2 2 2 11" xfId="805" xr:uid="{C2FF64B7-212B-4195-93D5-77CE2E716685}"/>
    <cellStyle name="Normalny 2 2 2 11 2" xfId="2240" xr:uid="{20405E43-5421-471F-A121-15A4BCC93D38}"/>
    <cellStyle name="Normalny 2 2 2 12" xfId="806" xr:uid="{08B7658C-D0C3-4CE1-BCD9-997A38EFE57D}"/>
    <cellStyle name="Normalny 2 2 2 12 2" xfId="2241" xr:uid="{580DB14D-A7E9-4A1E-9A15-9008BB7545CF}"/>
    <cellStyle name="Normalny 2 2 2 13" xfId="807" xr:uid="{27756C94-7147-4E2B-8E3D-2BCA82DECDCB}"/>
    <cellStyle name="Normalny 2 2 2 13 2" xfId="2242" xr:uid="{E2D18320-EAAD-4C37-9FBC-F8C3062F520D}"/>
    <cellStyle name="Normalny 2 2 2 14" xfId="808" xr:uid="{208B3802-7786-44F3-94E4-D908A6F6707B}"/>
    <cellStyle name="Normalny 2 2 2 14 2" xfId="2243" xr:uid="{4903C243-233B-4F06-9529-945746ABA296}"/>
    <cellStyle name="Normalny 2 2 2 15" xfId="809" xr:uid="{E7E1D0B4-08E7-4F68-868A-1A033EC6E90A}"/>
    <cellStyle name="Normalny 2 2 2 15 2" xfId="810" xr:uid="{3C201043-597F-4B6A-8504-567F1949E120}"/>
    <cellStyle name="Normalny 2 2 2 15 2 2" xfId="2245" xr:uid="{E8070A73-030A-4F55-A790-00629F58B69F}"/>
    <cellStyle name="Normalny 2 2 2 15 3" xfId="811" xr:uid="{BACB401C-45D1-455B-9B33-E35E07296AFF}"/>
    <cellStyle name="Normalny 2 2 2 15 3 2" xfId="2246" xr:uid="{522B2F94-48CE-495C-9A45-6401A7A43393}"/>
    <cellStyle name="Normalny 2 2 2 15 4" xfId="812" xr:uid="{639D4DBF-C032-4517-AA8A-989EE7AE595E}"/>
    <cellStyle name="Normalny 2 2 2 15 4 2" xfId="2247" xr:uid="{EB3072E3-7346-4C28-89B9-2D418CD920BF}"/>
    <cellStyle name="Normalny 2 2 2 15 5" xfId="813" xr:uid="{206B8F3D-78BE-4570-A087-B04709223597}"/>
    <cellStyle name="Normalny 2 2 2 15 5 2" xfId="2248" xr:uid="{67E352FB-AA1A-4E2D-B17C-3AF30EDB5AA5}"/>
    <cellStyle name="Normalny 2 2 2 15 6" xfId="814" xr:uid="{B958988C-1438-4CF6-A869-C0844B3E5F1E}"/>
    <cellStyle name="Normalny 2 2 2 15 6 2" xfId="2249" xr:uid="{80A189D8-DF90-49D8-B33E-459857C1643A}"/>
    <cellStyle name="Normalny 2 2 2 15 7" xfId="2244" xr:uid="{C1DB9C21-A1DA-4907-947A-122615335B20}"/>
    <cellStyle name="Normalny 2 2 2 16" xfId="815" xr:uid="{4401FF0E-BE4F-4525-87DB-8C59CE52994D}"/>
    <cellStyle name="Normalny 2 2 2 16 2" xfId="2250" xr:uid="{29F6EFFC-BA17-4066-B1A8-01661B7D6A0A}"/>
    <cellStyle name="Normalny 2 2 2 17" xfId="816" xr:uid="{1562ED5B-D2D3-4855-9FE8-14B7511192A4}"/>
    <cellStyle name="Normalny 2 2 2 17 2" xfId="2251" xr:uid="{DAFF173C-8A29-4A59-A7A6-080DE1C59901}"/>
    <cellStyle name="Normalny 2 2 2 18" xfId="817" xr:uid="{67F69602-3544-4104-96AF-DC7ED5D2EB77}"/>
    <cellStyle name="Normalny 2 2 2 18 2" xfId="2252" xr:uid="{FC317420-3774-4C64-8703-4970F9D7E0CF}"/>
    <cellStyle name="Normalny 2 2 2 19" xfId="2238" xr:uid="{189812E1-1848-4F12-884F-63B5C381FFE2}"/>
    <cellStyle name="Normalny 2 2 2 2" xfId="818" xr:uid="{9FA2D3B8-25AB-48B7-8754-7E1F1AE3054B}"/>
    <cellStyle name="Normalny 2 2 2 2 10" xfId="819" xr:uid="{ACAF48CE-C36F-4E15-ACF4-A247BF3E5029}"/>
    <cellStyle name="Normalny 2 2 2 2 10 2" xfId="2254" xr:uid="{79381016-D12D-4353-94B6-703C88B00D22}"/>
    <cellStyle name="Normalny 2 2 2 2 11" xfId="820" xr:uid="{DEE3852A-88AB-49F9-A758-DB76A87AEDF6}"/>
    <cellStyle name="Normalny 2 2 2 2 11 2" xfId="2255" xr:uid="{C663B960-A4B0-474C-807D-BEF135878FDD}"/>
    <cellStyle name="Normalny 2 2 2 2 12" xfId="821" xr:uid="{9247F215-9F92-4C50-AC1A-28DAE508954E}"/>
    <cellStyle name="Normalny 2 2 2 2 12 2" xfId="2256" xr:uid="{5D925F77-9D8A-4C72-B27E-9016018722E6}"/>
    <cellStyle name="Normalny 2 2 2 2 13" xfId="822" xr:uid="{AD1DFF1B-A199-4F9D-84CB-2263D33DB737}"/>
    <cellStyle name="Normalny 2 2 2 2 13 2" xfId="2257" xr:uid="{5C9DB59A-FB5E-448E-AD45-5F0323371DCC}"/>
    <cellStyle name="Normalny 2 2 2 2 14" xfId="823" xr:uid="{8D73B8C1-0DB1-4B35-8EEA-1D813C6DD093}"/>
    <cellStyle name="Normalny 2 2 2 2 14 2" xfId="824" xr:uid="{49FB1BB7-97B6-4AD1-8091-C037A151F8E0}"/>
    <cellStyle name="Normalny 2 2 2 2 14 2 2" xfId="2259" xr:uid="{2DB10689-7CDF-49B6-8F6D-8D480FBF13CA}"/>
    <cellStyle name="Normalny 2 2 2 2 14 3" xfId="825" xr:uid="{7E7D1EF8-7FAD-4783-BBE5-A496E2753C4A}"/>
    <cellStyle name="Normalny 2 2 2 2 14 3 2" xfId="2260" xr:uid="{7340B15B-7739-47D6-8F86-C55F59DC2B44}"/>
    <cellStyle name="Normalny 2 2 2 2 14 4" xfId="826" xr:uid="{5FCDDA0A-848A-473E-BE3B-9E682052BD58}"/>
    <cellStyle name="Normalny 2 2 2 2 14 4 2" xfId="2261" xr:uid="{BCDAB7A6-6F73-4D5A-BE7D-386A6EB892F8}"/>
    <cellStyle name="Normalny 2 2 2 2 14 5" xfId="827" xr:uid="{4F56F143-F291-41B3-A5B0-3AEEE18EF76A}"/>
    <cellStyle name="Normalny 2 2 2 2 14 5 2" xfId="2262" xr:uid="{02377D40-BB42-4B97-BF21-07782E4E1786}"/>
    <cellStyle name="Normalny 2 2 2 2 14 6" xfId="828" xr:uid="{5732307C-F63C-4F0B-8AD6-95C53DEA58BA}"/>
    <cellStyle name="Normalny 2 2 2 2 14 6 2" xfId="2263" xr:uid="{9148EA70-9E9A-4A39-8CEF-5CD4A2775470}"/>
    <cellStyle name="Normalny 2 2 2 2 14 7" xfId="2258" xr:uid="{5E762D06-509E-419E-BC97-2AA4BB8EE53E}"/>
    <cellStyle name="Normalny 2 2 2 2 15" xfId="829" xr:uid="{2C222316-1651-405B-92CA-221DC3C667CA}"/>
    <cellStyle name="Normalny 2 2 2 2 15 2" xfId="2264" xr:uid="{A0A2F962-ED59-4664-8782-C53A6EAB819C}"/>
    <cellStyle name="Normalny 2 2 2 2 16" xfId="830" xr:uid="{EFBCF0D3-4152-4AB0-9688-600105E2615A}"/>
    <cellStyle name="Normalny 2 2 2 2 16 2" xfId="2265" xr:uid="{1FE61A16-70C4-40D2-8B4A-43AFE39B1188}"/>
    <cellStyle name="Normalny 2 2 2 2 17" xfId="831" xr:uid="{5D6B9F4F-973A-4889-91F6-E5DE1B368BE3}"/>
    <cellStyle name="Normalny 2 2 2 2 17 2" xfId="2266" xr:uid="{BE5AD814-3187-4789-B31C-87B77E690F7C}"/>
    <cellStyle name="Normalny 2 2 2 2 18" xfId="832" xr:uid="{C22EED51-4DC2-447D-AAD9-84B20A82E8E4}"/>
    <cellStyle name="Normalny 2 2 2 2 18 2" xfId="2267" xr:uid="{5C530027-71B3-4C13-AED4-BF81F64B2E6A}"/>
    <cellStyle name="Normalny 2 2 2 2 19" xfId="2253" xr:uid="{84197FF5-C6C4-4D0A-B713-B2FDD20E3294}"/>
    <cellStyle name="Normalny 2 2 2 2 2" xfId="833" xr:uid="{0498627F-2A52-4E22-AD59-7FBAE974C236}"/>
    <cellStyle name="Normalny 2 2 2 2 2 2" xfId="2268" xr:uid="{CC1B0854-20EC-4380-822B-4327313C3C35}"/>
    <cellStyle name="Normalny 2 2 2 2 3" xfId="834" xr:uid="{0984936A-4A82-4891-934C-BC2779859C36}"/>
    <cellStyle name="Normalny 2 2 2 2 3 2" xfId="2269" xr:uid="{7C02B366-EE8E-4CFF-821F-F41A4C907790}"/>
    <cellStyle name="Normalny 2 2 2 2 4" xfId="835" xr:uid="{8A149D9E-2689-48FE-AF41-906889F80676}"/>
    <cellStyle name="Normalny 2 2 2 2 4 2" xfId="2270" xr:uid="{7BCE4DB9-329F-4270-83AD-3572DEFA68E3}"/>
    <cellStyle name="Normalny 2 2 2 2 5" xfId="836" xr:uid="{C435FEAE-C44D-4ECC-B2CE-5480E0FCC070}"/>
    <cellStyle name="Normalny 2 2 2 2 5 2" xfId="2271" xr:uid="{62F58C27-2A88-4EB3-9F99-C09872E8BC0C}"/>
    <cellStyle name="Normalny 2 2 2 2 6" xfId="837" xr:uid="{4A5D89B7-4419-4819-9D47-A1279159356D}"/>
    <cellStyle name="Normalny 2 2 2 2 6 2" xfId="2272" xr:uid="{1D0E32C1-E2A6-4E79-AB5E-5D6FB7651069}"/>
    <cellStyle name="Normalny 2 2 2 2 7" xfId="838" xr:uid="{EEBDF07F-8E4C-4A8D-8459-5B97E739BA8C}"/>
    <cellStyle name="Normalny 2 2 2 2 7 2" xfId="2273" xr:uid="{0C7DEE65-CC7E-4BB1-89CE-EEB6D65AED11}"/>
    <cellStyle name="Normalny 2 2 2 2 8" xfId="839" xr:uid="{B04FD4A4-F8A8-4557-8701-F462284AE2F4}"/>
    <cellStyle name="Normalny 2 2 2 2 8 2" xfId="2274" xr:uid="{373A15E4-6C45-44F2-811A-FF470E09929F}"/>
    <cellStyle name="Normalny 2 2 2 2 9" xfId="840" xr:uid="{D783589F-8E03-44F2-800B-4DA08831B68D}"/>
    <cellStyle name="Normalny 2 2 2 2 9 2" xfId="2275" xr:uid="{E41FA0CE-0447-41B4-9E5E-82BDC5578A76}"/>
    <cellStyle name="Normalny 2 2 2 3" xfId="841" xr:uid="{09CEEEC9-A402-4A79-AC85-0CC737C0A09F}"/>
    <cellStyle name="Normalny 2 2 2 3 2" xfId="2276" xr:uid="{BC9B70A4-6BB0-4608-A996-C70E5D8BDBCE}"/>
    <cellStyle name="Normalny 2 2 2 4" xfId="842" xr:uid="{5464E41D-D31C-4A44-9FB1-C79FB0BD1992}"/>
    <cellStyle name="Normalny 2 2 2 4 2" xfId="2277" xr:uid="{6A36CB8E-0D8C-4D70-9D90-9DAE1AF20FBC}"/>
    <cellStyle name="Normalny 2 2 2 5" xfId="843" xr:uid="{15F32579-F9E4-4454-886B-24B062150809}"/>
    <cellStyle name="Normalny 2 2 2 5 2" xfId="2278" xr:uid="{BABADF6A-9729-4335-9368-05EE8EF7232E}"/>
    <cellStyle name="Normalny 2 2 2 6" xfId="844" xr:uid="{A842163C-E5AC-4790-AF8F-1EC50B31E754}"/>
    <cellStyle name="Normalny 2 2 2 6 2" xfId="2279" xr:uid="{0D56B133-B742-460A-9236-C06D7192695A}"/>
    <cellStyle name="Normalny 2 2 2 7" xfId="845" xr:uid="{E99231B2-37B2-46B5-806B-194D7EADB2C5}"/>
    <cellStyle name="Normalny 2 2 2 7 2" xfId="2280" xr:uid="{19929559-3B5A-4CE1-89FD-2AF854980BAE}"/>
    <cellStyle name="Normalny 2 2 2 8" xfId="846" xr:uid="{6F6B232C-F258-4075-B64D-2277707AAF25}"/>
    <cellStyle name="Normalny 2 2 2 8 2" xfId="2281" xr:uid="{735A3A63-B563-474C-8ABB-89053BCC0AEF}"/>
    <cellStyle name="Normalny 2 2 2 9" xfId="847" xr:uid="{CE0D3DF0-1C88-4AD3-9A92-74530CA36BE8}"/>
    <cellStyle name="Normalny 2 2 2 9 2" xfId="2282" xr:uid="{E73928C7-CF5D-456B-940C-5D5EB3C617E5}"/>
    <cellStyle name="Normalny 2 2 3" xfId="848" xr:uid="{09188808-919C-43D3-B140-673429C7A458}"/>
    <cellStyle name="Normalny 2 2 3 2" xfId="2283" xr:uid="{52A5852B-6541-49FF-97D7-D2819D6CD75E}"/>
    <cellStyle name="Normalny 2 2 4" xfId="849" xr:uid="{6F1D0A0D-E662-4E82-B57B-808CF1F7F985}"/>
    <cellStyle name="Normalny 2 2 4 2" xfId="2284" xr:uid="{0704B54C-7BDF-4B3E-B581-3DA34846794F}"/>
    <cellStyle name="Normalny 2 2 5" xfId="2237" xr:uid="{926A40B8-0671-4C45-A539-88F4DBA36497}"/>
    <cellStyle name="Normalny 2 3" xfId="850" xr:uid="{7C466B90-7CE8-4E1B-A1D8-C5BC8EA4691F}"/>
    <cellStyle name="Normalny 2 3 2" xfId="851" xr:uid="{41BE3EC2-7AF5-4C69-8095-C3103BF72B9F}"/>
    <cellStyle name="Normalny 2 3 2 2" xfId="2286" xr:uid="{8BB35F77-E394-4F8F-AA40-9D7A7E28CCDE}"/>
    <cellStyle name="Normalny 2 3 3" xfId="2285" xr:uid="{18171070-F0C4-49E3-8282-647C2961DFC1}"/>
    <cellStyle name="Normalny 2 33" xfId="852" xr:uid="{32F2BEE9-1544-41E9-8B9F-ACC803B86156}"/>
    <cellStyle name="Normalny 2 33 2" xfId="2287" xr:uid="{09F3D384-2A85-4C80-BB41-4220C1089200}"/>
    <cellStyle name="Normalny 2 4" xfId="853" xr:uid="{DC4C7CAB-2594-4CB1-835B-1E22EC34B0E6}"/>
    <cellStyle name="Normalny 2 5" xfId="854" xr:uid="{C6689DE2-3EF8-4868-9C27-69DF10B9D4C8}"/>
    <cellStyle name="Normalny 2 5 2" xfId="2288" xr:uid="{EB2D96A3-F87E-4BCE-B98C-764BCAB08E3B}"/>
    <cellStyle name="Normalny 2 6" xfId="855" xr:uid="{B745F117-162A-4BC0-AD94-D8C182A82ABE}"/>
    <cellStyle name="Normalny 2 6 2" xfId="2289" xr:uid="{BF19F629-B5A7-42E5-920B-C51C0CE112FE}"/>
    <cellStyle name="Normalny 2 7" xfId="856" xr:uid="{98A7748D-D12D-42F8-81E8-A0D34E2098AB}"/>
    <cellStyle name="Normalny 2 7 2" xfId="1435" xr:uid="{1A690333-4996-449E-9D5A-96B5F55E0F82}"/>
    <cellStyle name="Normalny 2 7 2 2" xfId="2291" xr:uid="{BA65F654-D38F-4FDB-B5C1-6D5C637636FD}"/>
    <cellStyle name="Normalny 2 7 2 3" xfId="3047" xr:uid="{E232D0D4-F7BE-413F-9CF6-865AD91E2D90}"/>
    <cellStyle name="Normalny 2 7 2 3 2" xfId="3632" xr:uid="{8F463871-1E44-4045-ADD4-230B26655173}"/>
    <cellStyle name="Normalny 2 7 2 4" xfId="3295" xr:uid="{E41C3F38-C0A0-4312-BB70-0E668C7042CA}"/>
    <cellStyle name="Normalny 2 7 3" xfId="2290" xr:uid="{3722D3FE-B706-42B2-8268-54DE4068E351}"/>
    <cellStyle name="Normalny 2 7 4" xfId="2886" xr:uid="{13CAA5B0-2EBA-4B24-9947-933A58C14C36}"/>
    <cellStyle name="Normalny 2 7 4 2" xfId="3471" xr:uid="{79D0B395-1F49-4370-A53B-E41E8C36CE0D}"/>
    <cellStyle name="Normalny 2 7 5" xfId="3137" xr:uid="{92386061-9383-4CCB-A5E9-ECD3C065C4F0}"/>
    <cellStyle name="Normalny 2 8" xfId="857" xr:uid="{A9B17E2D-B71D-49E0-AC94-4F026890ACA1}"/>
    <cellStyle name="Normalny 2 8 2" xfId="2292" xr:uid="{785E3845-106A-4ADA-B5E6-8A5DC797AD6C}"/>
    <cellStyle name="Normalny 2 9" xfId="858" xr:uid="{3B2B5792-A08B-4E08-9431-51EFDA9540DB}"/>
    <cellStyle name="Normalny 2 9 2" xfId="2293" xr:uid="{452CAC8E-A3F5-4DAD-B5E5-BC0EE8118B4E}"/>
    <cellStyle name="Normalny 3" xfId="859" xr:uid="{E0B8A699-DF01-478A-8021-59568711A937}"/>
    <cellStyle name="Normalny 3 10" xfId="860" xr:uid="{00FA3879-E19F-4810-BA2B-A31FF16ACCDE}"/>
    <cellStyle name="Normalny 3 10 2" xfId="861" xr:uid="{91365417-3DD4-45A7-98A5-FE223C0DA05C}"/>
    <cellStyle name="Normalny 3 10 2 10 2" xfId="862" xr:uid="{F926C157-DBCB-405E-B058-22FBFF215E36}"/>
    <cellStyle name="Normalny 3 10 2 10 2 2" xfId="863" xr:uid="{D5603193-1DC6-47E8-9FF5-B27880B5F05D}"/>
    <cellStyle name="Normalny 3 10 2 10 2 2 2" xfId="2298" xr:uid="{20244192-E4C5-4A38-8C92-1A09741DA4CD}"/>
    <cellStyle name="Normalny 3 10 2 10 2 3" xfId="2297" xr:uid="{A8077FCE-4725-4926-80E7-39D424CC4B4B}"/>
    <cellStyle name="Normalny 3 10 2 10 2 8" xfId="864" xr:uid="{7ABD7F13-6939-40F4-88FA-C87213525D2F}"/>
    <cellStyle name="Normalny 3 10 2 10 2 8 2" xfId="865" xr:uid="{EB3DA439-422E-48AB-AD50-BDDA5157DF78}"/>
    <cellStyle name="Normalny 3 10 2 10 2 8 2 2" xfId="2300" xr:uid="{15152038-1CE3-46C5-81D0-4BED62DE15D0}"/>
    <cellStyle name="Normalny 3 10 2 10 2 8 3" xfId="2299" xr:uid="{AD92B06C-B25D-4DF0-858D-58949EEAF9A5}"/>
    <cellStyle name="Normalny 3 10 2 2" xfId="866" xr:uid="{6131986A-24AB-480D-9DC4-45C9912AC7DB}"/>
    <cellStyle name="Normalny 3 10 2 2 2" xfId="2301" xr:uid="{B208EF43-8188-4D39-8A55-039EB965284D}"/>
    <cellStyle name="Normalny 3 10 2 3" xfId="2296" xr:uid="{68918321-52B1-43C2-90EC-92803FB057F4}"/>
    <cellStyle name="Normalny 3 10 3" xfId="2295" xr:uid="{5EEB6951-81D1-49EE-9FEA-732C628399B1}"/>
    <cellStyle name="Normalny 3 11" xfId="867" xr:uid="{DDC4EEEA-054D-4938-B819-2A43943C9CE7}"/>
    <cellStyle name="Normalny 3 11 2" xfId="2302" xr:uid="{C71B7102-5DDF-4328-8AC3-9A65C9D87F0C}"/>
    <cellStyle name="Normalny 3 11 3" xfId="2888" xr:uid="{2CDBFBF8-4BDA-41F7-91AE-86398AA5EDAC}"/>
    <cellStyle name="Normalny 3 11 3 2" xfId="3473" xr:uid="{E011EBE1-4ABF-48F2-B8B8-DD09C6938D3C}"/>
    <cellStyle name="Normalny 3 11 4" xfId="3139" xr:uid="{1BD2EE67-09AD-47D2-8B3A-420942B24773}"/>
    <cellStyle name="Normalny 3 12" xfId="1375" xr:uid="{0C5B39A8-944F-4E1C-A4EE-9452C8738438}"/>
    <cellStyle name="Normalny 3 12 2" xfId="2303" xr:uid="{0AD80B4F-6819-492E-A4E4-668C015C7AE0}"/>
    <cellStyle name="Normalny 3 12 3" xfId="2987" xr:uid="{7DA33B5A-41DF-479E-BCBA-20C8589FD6C8}"/>
    <cellStyle name="Normalny 3 12 3 2" xfId="3572" xr:uid="{06397C73-D058-45ED-800D-5547A577A0A7}"/>
    <cellStyle name="Normalny 3 12 4" xfId="3235" xr:uid="{4A0AF68B-0DBD-4A7C-B49A-C18AFB9ED880}"/>
    <cellStyle name="Normalny 3 13" xfId="2294" xr:uid="{06C7C989-3ACC-412A-B8CC-594D4F34A81D}"/>
    <cellStyle name="Normalny 3 14" xfId="2887" xr:uid="{010D3ED7-F3B1-48BA-9904-93D691B4AE54}"/>
    <cellStyle name="Normalny 3 14 2" xfId="3472" xr:uid="{D8A86F32-403D-42C5-AB1C-F33230C321E7}"/>
    <cellStyle name="Normalny 3 15" xfId="3138" xr:uid="{EA8532F1-E1BC-4E35-8C4F-B0809163A3E9}"/>
    <cellStyle name="Normalny 3 2" xfId="868" xr:uid="{468FC17F-A429-4645-9A4A-164F4C7DF32B}"/>
    <cellStyle name="Normalny 3 2 10" xfId="869" xr:uid="{8D2C8EDD-EF98-4BFB-B3D5-C2BA9164B897}"/>
    <cellStyle name="Normalny 3 2 2" xfId="870" xr:uid="{D4EEE8D9-94AD-453D-BBA9-DACDE993BF7E}"/>
    <cellStyle name="Normalny 3 2 3" xfId="2304" xr:uid="{C3E11B5B-2257-4CB8-A91C-B2760D072EBB}"/>
    <cellStyle name="Normalny 3 21 2" xfId="871" xr:uid="{43DC3AE2-5713-487E-8064-6F2A1D92C345}"/>
    <cellStyle name="Normalny 3 21 2 2" xfId="872" xr:uid="{F3A4450C-B651-40D7-BDDD-53FDEBC511BB}"/>
    <cellStyle name="Normalny 3 21 2 2 2" xfId="2306" xr:uid="{14C0DE1F-809F-4517-9691-691ED87F6B4E}"/>
    <cellStyle name="Normalny 3 21 2 3" xfId="2305" xr:uid="{B515C25E-2FDC-40B9-8340-EEBD097EA7F4}"/>
    <cellStyle name="Normalny 3 3" xfId="873" xr:uid="{2663F65B-94B8-474E-B775-25018A82F3ED}"/>
    <cellStyle name="Normalny 3 3 2" xfId="2307" xr:uid="{CA5A873D-3DAA-4AE4-8E89-ADCF156F5C84}"/>
    <cellStyle name="Normalny 3 38" xfId="874" xr:uid="{3AFA964B-B4EE-49D3-B49A-8B563191FB99}"/>
    <cellStyle name="Normalny 3 38 2" xfId="875" xr:uid="{8E248EB0-A733-4762-8379-1A2B17186259}"/>
    <cellStyle name="Normalny 3 38 2 2" xfId="2309" xr:uid="{B75A9F3D-2D9A-48AD-81F0-9E1379FE5815}"/>
    <cellStyle name="Normalny 3 38 3" xfId="2308" xr:uid="{1BB097AD-6399-499D-8CDC-426DECA69B39}"/>
    <cellStyle name="Normalny 3 4" xfId="876" xr:uid="{46B719E9-5882-4850-B4D5-5D639A0F55D4}"/>
    <cellStyle name="Normalny 3 4 2" xfId="2310" xr:uid="{07ECDF1A-5C1A-4E64-947C-55529286340C}"/>
    <cellStyle name="Normalny 3 4 3" xfId="877" xr:uid="{4EF3E4C4-018C-45B7-BDB7-210EBFC6675A}"/>
    <cellStyle name="Normalny 3 4 3 2" xfId="2311" xr:uid="{669D730B-D719-47AE-A862-B67341236515}"/>
    <cellStyle name="Normalny 3 5" xfId="878" xr:uid="{09AB71CE-98C7-4D90-A115-D7567B36E30B}"/>
    <cellStyle name="Normalny 3 5 2" xfId="2312" xr:uid="{52A415BC-BE28-4829-818F-ADA2DFB2932C}"/>
    <cellStyle name="Normalny 3 6" xfId="879" xr:uid="{202F7E51-7921-4432-A165-CC728080E138}"/>
    <cellStyle name="Normalny 3 6 2" xfId="880" xr:uid="{42B4A875-BE40-4771-B098-8E872082D3FD}"/>
    <cellStyle name="Normalny 3 6 2 18" xfId="881" xr:uid="{C042084F-0D5F-4280-B6DD-C5EE35674699}"/>
    <cellStyle name="Normalny 3 6 2 18 2" xfId="882" xr:uid="{D8FEEB38-1D9C-40E2-8FAC-06A35A23CE7A}"/>
    <cellStyle name="Normalny 3 6 2 18 2 2" xfId="2315" xr:uid="{E35D4BE9-AEA4-400B-AADB-BEE526411598}"/>
    <cellStyle name="Normalny 3 6 2 18 3" xfId="2314" xr:uid="{80068277-3061-43DD-A07D-0B17E8D74473}"/>
    <cellStyle name="Normalny 3 6 2 2" xfId="883" xr:uid="{B8C02D69-210B-475B-899E-E38F61A5D9E6}"/>
    <cellStyle name="Normalny 3 6 2 2 2" xfId="2316" xr:uid="{869CF62B-0C8D-48A8-B446-EBA2E8325079}"/>
    <cellStyle name="Normalny 3 6 2 3" xfId="2313" xr:uid="{2ECCFFE5-C2C2-40FA-A9DB-4281CA9868F7}"/>
    <cellStyle name="Normalny 3 6 3" xfId="884" xr:uid="{F40455B8-2AA7-44D6-AA47-B7C2FDC85650}"/>
    <cellStyle name="Normalny 3 6 3 2" xfId="2317" xr:uid="{D0C089A6-6EB9-441C-AF98-609EC8B070B5}"/>
    <cellStyle name="Normalny 3 7" xfId="885" xr:uid="{E49706D3-5D75-4380-847D-76DB5E787DC3}"/>
    <cellStyle name="Normalny 3 7 2" xfId="2318" xr:uid="{49CA6DCD-E0A9-4BF7-85C3-CF2A6BFE0997}"/>
    <cellStyle name="Normalny 3 8" xfId="886" xr:uid="{13AB9B7D-F22C-4C7B-A65E-FC7BC5B2EC51}"/>
    <cellStyle name="Normalny 3 8 2" xfId="2319" xr:uid="{23817FC2-0085-4F67-8808-791A474361E8}"/>
    <cellStyle name="Normalny 3 9" xfId="887" xr:uid="{76266858-9CE1-4DCE-BA99-99594FEBE6BC}"/>
    <cellStyle name="Normalny 3 9 2" xfId="2320" xr:uid="{5DD31FE8-41C2-45AD-999B-777FC1163980}"/>
    <cellStyle name="Normalny 4" xfId="888" xr:uid="{9DE3515C-FCEF-4CA3-B504-2B0D441BF907}"/>
    <cellStyle name="Normalny 4 2" xfId="889" xr:uid="{410CF7A7-F06F-4427-B601-4DE94B5A0812}"/>
    <cellStyle name="Normalny 4 2 2" xfId="2" xr:uid="{00000000-0005-0000-0000-000012000000}"/>
    <cellStyle name="Normalny 4 3" xfId="1376" xr:uid="{3B3244D5-A651-414F-B308-11412D63B377}"/>
    <cellStyle name="Normalny 4 3 2" xfId="2322" xr:uid="{09D7D117-6A98-4303-BDB7-3EE887ADE30C}"/>
    <cellStyle name="Normalny 4 3 3" xfId="2988" xr:uid="{5A8417D4-8B43-4DC7-A2B3-107C736B5B27}"/>
    <cellStyle name="Normalny 4 3 3 2" xfId="3573" xr:uid="{916740DB-E0EC-42F4-9BFD-7ED341CA0092}"/>
    <cellStyle name="Normalny 4 3 4" xfId="3236" xr:uid="{1E3A1308-E444-4A51-A186-FC6E0C75E029}"/>
    <cellStyle name="Normalny 4 4" xfId="1" xr:uid="{00000000-0005-0000-0000-000013000000}"/>
    <cellStyle name="Normalny 4 4 2" xfId="2323" xr:uid="{04CD560D-3652-49F4-92DB-9E5C1248C587}"/>
    <cellStyle name="Normalny 4 4 3" xfId="3049" xr:uid="{F6304E59-9B37-4DFF-8DA1-0698BF0A2BC0}"/>
    <cellStyle name="Normalny 4 4 3 2" xfId="3634" xr:uid="{299D980C-9823-4793-9317-252138554E8A}"/>
    <cellStyle name="Normalny 4 4 4" xfId="3297" xr:uid="{88BFFEA7-5BDA-42BC-A449-75F5260E9BEA}"/>
    <cellStyle name="Normalny 4 5" xfId="2321" xr:uid="{475E6611-9294-4312-BCE1-7FCCB078F325}"/>
    <cellStyle name="Normalny 4 6" xfId="2889" xr:uid="{20B4E758-BD73-4990-9219-A29C33521805}"/>
    <cellStyle name="Normalny 4 6 2" xfId="3474" xr:uid="{6D930EB3-7E35-47D8-9F87-81C4AD486957}"/>
    <cellStyle name="Normalny 4 7" xfId="3140" xr:uid="{39D3066A-8446-47F8-8AEA-BF5A35840C36}"/>
    <cellStyle name="Normalny 5" xfId="890" xr:uid="{4D4245DC-A9F3-4240-BC1C-D5330BEEF7C1}"/>
    <cellStyle name="Normalny 5 2" xfId="891" xr:uid="{E54F87F9-5F2F-497C-99EF-3F788C4CE7F6}"/>
    <cellStyle name="Normalny 5 2 2" xfId="2325" xr:uid="{185E2D4E-1995-4249-A0DF-B98D2ECAB38C}"/>
    <cellStyle name="Normalny 5 3" xfId="892" xr:uid="{73BA2614-0C47-4092-98ED-B225E478F31D}"/>
    <cellStyle name="Normalny 5 3 2" xfId="2326" xr:uid="{BE301DE8-73E6-4DFB-BCAE-956C408BECD3}"/>
    <cellStyle name="Normalny 5 3 3" xfId="2891" xr:uid="{E958961B-B9F4-4B43-A9E7-5E9CB198F1E7}"/>
    <cellStyle name="Normalny 5 3 3 2" xfId="3476" xr:uid="{5C661272-F8BF-43EB-8577-DC865FBB14DE}"/>
    <cellStyle name="Normalny 5 3 4" xfId="3142" xr:uid="{8AF9BBCB-9216-4E48-9570-571DE4F84ECD}"/>
    <cellStyle name="Normalny 5 4" xfId="1374" xr:uid="{8FD95A9D-4ABE-4DC8-A97E-BF70F0E99A1E}"/>
    <cellStyle name="Normalny 5 4 2" xfId="2327" xr:uid="{2B6C774D-1567-4B41-B54B-32C00A757356}"/>
    <cellStyle name="Normalny 5 4 3" xfId="2986" xr:uid="{13D27D5D-87E3-458D-B373-2D72DAE2E3C4}"/>
    <cellStyle name="Normalny 5 4 3 2" xfId="3571" xr:uid="{3BD60565-4731-4606-A220-860D1CE4C531}"/>
    <cellStyle name="Normalny 5 4 4" xfId="3234" xr:uid="{0A8D4752-95D7-4F1C-8576-AE8D97B8C545}"/>
    <cellStyle name="Normalny 5 5" xfId="2324" xr:uid="{9289FB1E-FF86-4F47-AEDF-86F8F5A5C7D8}"/>
    <cellStyle name="Normalny 5 6" xfId="2890" xr:uid="{C0DA6412-529B-4403-98E5-DB28B00BE186}"/>
    <cellStyle name="Normalny 5 6 2" xfId="3475" xr:uid="{0E3ECA86-5732-4288-BD99-188486D07CFE}"/>
    <cellStyle name="Normalny 5 7" xfId="3141" xr:uid="{2AE23DC5-88BF-4C31-8722-97898143EC3F}"/>
    <cellStyle name="Normalny 53" xfId="893" xr:uid="{EA3B4FB1-F849-4076-9968-AF42BA50FAA4}"/>
    <cellStyle name="Normalny 55" xfId="894" xr:uid="{1AEDFE01-A324-4EE2-882F-3528D1D3F33B}"/>
    <cellStyle name="Normalny 56" xfId="895" xr:uid="{4B6548DE-D789-411D-8B92-485852E5A7A5}"/>
    <cellStyle name="Normalny 6" xfId="896" xr:uid="{09A97131-32CB-4C4F-B1E0-BE146DA4AFF9}"/>
    <cellStyle name="Normalny 6 2" xfId="897" xr:uid="{32CD1809-C3A8-4768-B104-2E19E9E17002}"/>
    <cellStyle name="Normalny 6 2 2" xfId="898" xr:uid="{12DE71EF-CE79-404A-870B-E0B3E6B5C971}"/>
    <cellStyle name="Normalny 6 2 3" xfId="899" xr:uid="{8C2CDD97-FC19-4AEA-BBC1-B16B03891B8F}"/>
    <cellStyle name="Normalny 6 2 3 2" xfId="2330" xr:uid="{74415B1C-5077-4B63-8AAC-A97974D9D950}"/>
    <cellStyle name="Normalny 6 2 4" xfId="900" xr:uid="{D17B7F5B-739A-45F8-BD35-71821F4E5D50}"/>
    <cellStyle name="Normalny 6 2 4 2" xfId="2331" xr:uid="{29ACCF79-FBA7-49C1-834C-F8A0FC89BC4F}"/>
    <cellStyle name="Normalny 6 2 4 3" xfId="2893" xr:uid="{3E399530-7334-4A68-8DC7-A6CE36FC7E69}"/>
    <cellStyle name="Normalny 6 2 4 3 2" xfId="3478" xr:uid="{7597F07B-73AE-48A1-8027-015A6F30E74A}"/>
    <cellStyle name="Normalny 6 2 4 4" xfId="3144" xr:uid="{7532FC53-86BB-43CF-914A-78D29C13BE3C}"/>
    <cellStyle name="Normalny 6 2 5" xfId="1378" xr:uid="{D3EA7C22-55C9-435A-ABDE-7C95B075B28D}"/>
    <cellStyle name="Normalny 6 2 5 2" xfId="2332" xr:uid="{BBD83F8C-4331-492D-A5F8-4AF54A81DD46}"/>
    <cellStyle name="Normalny 6 2 5 3" xfId="2990" xr:uid="{F7FDB5E6-F2B5-44C5-9522-42B93E1A7AC3}"/>
    <cellStyle name="Normalny 6 2 5 3 2" xfId="3575" xr:uid="{4913B79A-6067-4E6A-8343-9843487ECBB8}"/>
    <cellStyle name="Normalny 6 2 5 4" xfId="3238" xr:uid="{3CC256A4-7CB5-4E38-B085-0F111BDE1FD9}"/>
    <cellStyle name="Normalny 6 2 6" xfId="2329" xr:uid="{E3A48A25-44F6-4032-870A-5B7D52BF3D32}"/>
    <cellStyle name="Normalny 6 2 7" xfId="2892" xr:uid="{E211FDFC-02A7-4A0D-9278-C7C79150E6D8}"/>
    <cellStyle name="Normalny 6 2 7 2" xfId="3477" xr:uid="{EB0C5C89-EB22-473F-8EB1-7800C714AFCB}"/>
    <cellStyle name="Normalny 6 2 8" xfId="3143" xr:uid="{52E467FE-F99B-4BD5-B862-A858BF610644}"/>
    <cellStyle name="Normalny 6 3" xfId="2328" xr:uid="{30F0DEFF-CE2C-4AED-A8D4-2B182E629B09}"/>
    <cellStyle name="Normalny 7" xfId="901" xr:uid="{85B9623D-9751-4085-BC6B-7E7FEDF70078}"/>
    <cellStyle name="Normalny 7 2" xfId="902" xr:uid="{51F250BD-DFBB-4D36-9A7E-4EF20377976D}"/>
    <cellStyle name="Normalny 7 2 2" xfId="903" xr:uid="{E6C59481-1296-464C-AAB4-9306684D18D5}"/>
    <cellStyle name="Normalny 7 2 3" xfId="904" xr:uid="{32C83ADB-92AB-4C9F-BABA-3D9F0C2AC257}"/>
    <cellStyle name="Normalny 7 2 4" xfId="2334" xr:uid="{9423635D-C49F-4890-A2A7-D9163FED2A54}"/>
    <cellStyle name="Normalny 7 3" xfId="905" xr:uid="{2B903799-A81A-4711-ABF0-8851321E7001}"/>
    <cellStyle name="Normalny 7 3 2" xfId="906" xr:uid="{705C932D-2C2B-4710-A96F-5FC36A353524}"/>
    <cellStyle name="Normalny 7 3 2 2" xfId="907" xr:uid="{619D7366-74CB-4C2A-B5BB-D279238D02E3}"/>
    <cellStyle name="Normalny 7 3 2 3" xfId="2336" xr:uid="{3B79F22D-CC6C-4376-87E8-1952516EDC2C}"/>
    <cellStyle name="Normalny 7 3 3" xfId="908" xr:uid="{1A33DC86-AAFA-45C8-8E07-15A1D18B1706}"/>
    <cellStyle name="Normalny 7 3 4" xfId="2335" xr:uid="{E25F0719-2672-4C76-A4E7-3E204FEF7569}"/>
    <cellStyle name="Normalny 7 4" xfId="909" xr:uid="{23F4A2C7-7DAD-4E4A-AC9A-5053FE7988B2}"/>
    <cellStyle name="Normalny 7 4 2" xfId="910" xr:uid="{C8A50648-528C-46F4-B4D4-C021B4DE32A2}"/>
    <cellStyle name="Normalny 7 4 3" xfId="2337" xr:uid="{FA35ECB7-0687-4353-8CAE-E0CAD49C8FAA}"/>
    <cellStyle name="Normalny 7 5" xfId="1377" xr:uid="{939A05CE-8BC2-4A82-84FB-E973F4F48E4B}"/>
    <cellStyle name="Normalny 7 5 2" xfId="2338" xr:uid="{F54D742A-32AD-4AAF-B8B2-587D5163F16C}"/>
    <cellStyle name="Normalny 7 5 3" xfId="2989" xr:uid="{F925476A-8BB0-4154-88ED-35CB76ED31DD}"/>
    <cellStyle name="Normalny 7 5 3 2" xfId="3574" xr:uid="{4E0E85FC-ABD0-430C-B70C-820B9273E55B}"/>
    <cellStyle name="Normalny 7 5 4" xfId="3237" xr:uid="{3EEF3E17-F511-4B0C-A08F-370873B9057C}"/>
    <cellStyle name="Normalny 7 6" xfId="2333" xr:uid="{064259DA-40BE-4D97-A50B-5CDE3C6EA61F}"/>
    <cellStyle name="Normalny 7 7" xfId="2894" xr:uid="{0CFD48FC-2EBE-43CC-A45E-A7C8DC965D3D}"/>
    <cellStyle name="Normalny 7 7 2" xfId="3479" xr:uid="{BB206154-EF75-48EB-8EB9-C3B62688CE5C}"/>
    <cellStyle name="Normalny 7 8" xfId="3145" xr:uid="{131C5003-9151-4521-911F-B430AC1819B4}"/>
    <cellStyle name="Normalny 8" xfId="911" xr:uid="{6207E6FD-AD3E-4445-AD3A-821618F41908}"/>
    <cellStyle name="Normalny 80" xfId="912" xr:uid="{AE76AB6F-7F91-403A-AF23-3BDDA142EAD9}"/>
    <cellStyle name="Normalny 9" xfId="913" xr:uid="{CB226AAC-BE34-42BE-92D8-7D2DDCBCEA69}"/>
    <cellStyle name="Normalny 9 2" xfId="914" xr:uid="{AFDEB175-5E29-4E6E-93C4-8FA9574DC81D}"/>
    <cellStyle name="Normalny 9 2 2" xfId="2340" xr:uid="{FA75E827-5C14-46DC-B33C-ADD655A0D28D}"/>
    <cellStyle name="Normalny 9 2 3" xfId="2895" xr:uid="{8E589681-2141-400F-9DF1-269C0F0A429C}"/>
    <cellStyle name="Normalny 9 2 3 2" xfId="3480" xr:uid="{3B01C2D2-A2C7-4843-B3BE-6D5E1FF936E8}"/>
    <cellStyle name="Normalny 9 2 4" xfId="3146" xr:uid="{EC1472DE-7B9B-455D-A87D-89B84E83C0AC}"/>
    <cellStyle name="Normalny 9 3" xfId="915" xr:uid="{3A37BF85-9A97-4CE5-AF3A-D46B6B1AF764}"/>
    <cellStyle name="Normalny 9 3 2" xfId="2341" xr:uid="{963F74B1-F99A-4BF9-97B0-179946AF66ED}"/>
    <cellStyle name="Normalny 9 3 3" xfId="2896" xr:uid="{CD13BEE4-E418-4198-9923-852A140CF927}"/>
    <cellStyle name="Normalny 9 3 3 2" xfId="3481" xr:uid="{161F6BAF-FCE2-4965-BAE7-18FCB58B6CFB}"/>
    <cellStyle name="Normalny 9 3 4" xfId="3147" xr:uid="{7AF3E130-D6BB-490B-968B-D40B090925A6}"/>
    <cellStyle name="Normalny 9 4" xfId="2339" xr:uid="{531D19E1-18DB-435C-B6A1-3765518F46CD}"/>
    <cellStyle name="Obliczenia 2" xfId="916" xr:uid="{9AFDA4A2-208E-40CC-A084-F5F31A3BC99A}"/>
    <cellStyle name="Obliczenia 2 2" xfId="917" xr:uid="{9704CD38-ECB1-4FFB-BA0A-B0DBE4BD8076}"/>
    <cellStyle name="Obliczenia 2 2 2" xfId="2343" xr:uid="{5DAEBA74-1B5A-4F37-AB43-FCD1B0F01361}"/>
    <cellStyle name="Obliczenia 2 2 2 2" xfId="3337" xr:uid="{0330D46B-5A41-44FA-9EB3-2B7EEC4D73C7}"/>
    <cellStyle name="Obliczenia 2 3" xfId="918" xr:uid="{ECC0E974-BF47-48A9-B6D6-5C705ADD2DFA}"/>
    <cellStyle name="Obliczenia 2 3 2" xfId="2344" xr:uid="{B0E2F0A1-62E5-4A64-B628-E01804EDF29C}"/>
    <cellStyle name="Obliczenia 2 3 2 2" xfId="3338" xr:uid="{6C45C02B-22CA-465A-8485-0D6DEC536656}"/>
    <cellStyle name="Obliczenia 2 4" xfId="919" xr:uid="{03401E67-249E-4327-BCE3-F65558211C1E}"/>
    <cellStyle name="Obliczenia 2 4 2" xfId="2345" xr:uid="{AB276726-2A90-492A-BFE2-B4358536557B}"/>
    <cellStyle name="Obliczenia 2 4 2 2" xfId="3339" xr:uid="{13002E62-2382-4D47-A4C5-DB4C7A37B7DB}"/>
    <cellStyle name="Obliczenia 2 5" xfId="920" xr:uid="{C7B34917-6B38-4A12-9E8C-A0617B048F35}"/>
    <cellStyle name="Obliczenia 2 5 2" xfId="2346" xr:uid="{501BA09D-EA42-4CD8-BF1A-F54D09B5E9F6}"/>
    <cellStyle name="Obliczenia 2 5 2 2" xfId="3340" xr:uid="{ABFBD102-CAD3-4B8B-8B6D-8175CCEA5751}"/>
    <cellStyle name="Obliczenia 2 6" xfId="921" xr:uid="{3579EF83-CF4B-4FC7-B348-085819616256}"/>
    <cellStyle name="Obliczenia 2 6 2" xfId="2347" xr:uid="{9E2593E8-5DC6-4E7F-929F-5C2128455F6D}"/>
    <cellStyle name="Obliczenia 2 6 2 2" xfId="3341" xr:uid="{D5D68441-8E80-46E0-88D6-27E31FFC6EA4}"/>
    <cellStyle name="Obliczenia 2 7" xfId="922" xr:uid="{86DBE078-24DB-46B6-B11D-8151FF7064B6}"/>
    <cellStyle name="Obliczenia 2 7 2" xfId="2348" xr:uid="{F14B9B7B-683C-4D32-9835-15CDC33D6165}"/>
    <cellStyle name="Obliczenia 2 7 2 2" xfId="3342" xr:uid="{41A78A15-0A3C-4760-BF82-AEBFC87E10CE}"/>
    <cellStyle name="Obliczenia 2 8" xfId="2342" xr:uid="{D7F4210E-C127-40B0-8C24-38A4D427F98F}"/>
    <cellStyle name="Obliczenia 2 8 2" xfId="3336" xr:uid="{98BB6393-0300-4545-BD30-4839DA5C9928}"/>
    <cellStyle name="Obliczenia 3" xfId="923" xr:uid="{129C7CBA-651C-445B-84DB-12AA64237555}"/>
    <cellStyle name="Obliczenia 3 2" xfId="924" xr:uid="{52F7BE22-738E-4608-A6D1-A7458719DA6C}"/>
    <cellStyle name="Obliczenia 3 2 2" xfId="2350" xr:uid="{FCC94156-04F3-411B-B453-84612145AC79}"/>
    <cellStyle name="Obliczenia 3 2 2 2" xfId="3344" xr:uid="{807032C8-DF16-4A23-85CE-62BF87E31A0B}"/>
    <cellStyle name="Obliczenia 3 3" xfId="925" xr:uid="{E65D30B6-04AF-4412-9AF3-81D014BDE261}"/>
    <cellStyle name="Obliczenia 3 3 2" xfId="2351" xr:uid="{3AB99276-320A-4B1A-B622-D16E28441AEF}"/>
    <cellStyle name="Obliczenia 3 3 2 2" xfId="3345" xr:uid="{A9CBF055-E47D-4DFF-859F-071A170DE435}"/>
    <cellStyle name="Obliczenia 3 4" xfId="926" xr:uid="{82B6DDCC-596E-4FBA-8D95-5E975D03B8D6}"/>
    <cellStyle name="Obliczenia 3 4 2" xfId="2352" xr:uid="{23E1DC4E-BC5D-40A2-BC7B-9CDBFBEE5153}"/>
    <cellStyle name="Obliczenia 3 4 2 2" xfId="3346" xr:uid="{FE2E2156-F45B-45AA-B95B-00018207307B}"/>
    <cellStyle name="Obliczenia 3 5" xfId="927" xr:uid="{E7F734EE-73CE-42D3-96F2-6FADD8A43285}"/>
    <cellStyle name="Obliczenia 3 5 2" xfId="2353" xr:uid="{3D2FE381-D0FC-4D66-A6A1-7700FDF3B9AA}"/>
    <cellStyle name="Obliczenia 3 5 2 2" xfId="3347" xr:uid="{1F95800D-0369-4C99-B945-D5492E9A0E94}"/>
    <cellStyle name="Obliczenia 3 6" xfId="928" xr:uid="{18337EE8-B5AC-412F-8B3A-0B34EA62FB22}"/>
    <cellStyle name="Obliczenia 3 6 2" xfId="2354" xr:uid="{EB93D345-B45A-4456-84AC-9E089DDCA00E}"/>
    <cellStyle name="Obliczenia 3 6 2 2" xfId="3348" xr:uid="{6F23FF30-D9E7-4083-893D-8683D9D354DF}"/>
    <cellStyle name="Obliczenia 3 7" xfId="2349" xr:uid="{22FF53A2-1DC2-474F-A93D-7A726037CF19}"/>
    <cellStyle name="Obliczenia 3 7 2" xfId="3343" xr:uid="{6872EF8E-C671-4AC0-8994-A2DBF982A36A}"/>
    <cellStyle name="Obliczenia 4" xfId="929" xr:uid="{88833288-C5B8-4264-8240-0D90B1670B49}"/>
    <cellStyle name="Obliczenia 4 2" xfId="930" xr:uid="{E914CAF4-E9D3-45F0-AFB4-491974832649}"/>
    <cellStyle name="Obliczenia 4 2 2" xfId="2356" xr:uid="{3683A306-7801-4FC1-8FA3-950341D0B94B}"/>
    <cellStyle name="Obliczenia 4 2 2 2" xfId="3350" xr:uid="{C9938828-FE5D-4511-8E5E-5BBD5F0A3E61}"/>
    <cellStyle name="Obliczenia 4 3" xfId="2355" xr:uid="{EF30A922-4FAE-45F3-8660-CFCFFB8B74A9}"/>
    <cellStyle name="Obliczenia 4 3 2" xfId="3349" xr:uid="{0ACC4695-8B60-44F6-BD55-6ADC8F749A5F}"/>
    <cellStyle name="Obliczenia 5" xfId="931" xr:uid="{A90EDF65-5F57-471E-8A1C-99BD4FE8F0FB}"/>
    <cellStyle name="Obliczenia 5 2" xfId="2357" xr:uid="{994C700E-B895-4573-9378-9728C28DB73D}"/>
    <cellStyle name="Obliczenia 5 2 2" xfId="3351" xr:uid="{FC00446E-A51B-4B11-B69D-5868C4AC7839}"/>
    <cellStyle name="Obliczenia 6" xfId="932" xr:uid="{85732B30-4507-46D1-A86E-3F08CB05D7C1}"/>
    <cellStyle name="Obliczenia 6 2" xfId="2358" xr:uid="{DE456928-B4CC-4A84-B1F3-6ED4E2FA922E}"/>
    <cellStyle name="Obliczenia 6 2 2" xfId="3352" xr:uid="{4A7DB032-DFEC-42DD-A02B-5BA0B90E43AC}"/>
    <cellStyle name="Obliczenia 7" xfId="933" xr:uid="{8355A65D-93CC-4BD3-B1AE-D6587B5C7EA6}"/>
    <cellStyle name="Obliczenia 7 2" xfId="2359" xr:uid="{BD65E54D-6995-4EB7-A0AF-CB27D82938AC}"/>
    <cellStyle name="Obliczenia 7 2 2" xfId="3353" xr:uid="{5F458C43-B895-423B-B7E6-9ADD233352D4}"/>
    <cellStyle name="Obliczenia 8" xfId="934" xr:uid="{93EFB731-7AE6-4B11-85BB-D17391DA22EC}"/>
    <cellStyle name="Obliczenia 8 2" xfId="2360" xr:uid="{9933B9C2-CB39-4A72-AA48-4C0A74B59425}"/>
    <cellStyle name="Obliczenia 8 2 2" xfId="3354" xr:uid="{A60AA215-7F84-4016-82AA-A23277263519}"/>
    <cellStyle name="Odwiedzone hiperłącze" xfId="8" builtinId="9" hidden="1"/>
    <cellStyle name="Odwiedzone hiperłącze" xfId="16" builtinId="9" hidden="1"/>
    <cellStyle name="Odwiedzone hiperłącze" xfId="22" builtinId="9" hidden="1"/>
    <cellStyle name="Odwiedzone hiperłącze" xfId="6" builtinId="9" hidden="1"/>
    <cellStyle name="Odwiedzone hiperłącze" xfId="4" builtinId="9" hidden="1"/>
    <cellStyle name="Odwiedzone hiperłącze" xfId="10" builtinId="9" hidden="1"/>
    <cellStyle name="Odwiedzone hiperłącze" xfId="30" builtinId="9" hidden="1"/>
    <cellStyle name="Odwiedzone hiperłącze" xfId="24" builtinId="9" hidden="1"/>
    <cellStyle name="Odwiedzone hiperłącze" xfId="12" builtinId="9" hidden="1"/>
    <cellStyle name="Odwiedzone hiperłącze" xfId="14" builtinId="9" hidden="1"/>
    <cellStyle name="Odwiedzone hiperłącze" xfId="18" builtinId="9" hidden="1"/>
    <cellStyle name="Odwiedzone hiperłącze" xfId="20" builtinId="9" hidden="1"/>
    <cellStyle name="Odwiedzone hiperłącze" xfId="36" builtinId="9" hidden="1"/>
    <cellStyle name="Odwiedzone hiperłącze" xfId="38" builtinId="9" hidden="1"/>
    <cellStyle name="Odwiedzone hiperłącze" xfId="34" builtinId="9" hidden="1"/>
    <cellStyle name="Odwiedzone hiperłącze" xfId="32" builtinId="9" hidden="1"/>
    <cellStyle name="Odwiedzone hiperłącze" xfId="26" builtinId="9" hidden="1"/>
    <cellStyle name="Odwiedzone hiperłącze" xfId="28" builtinId="9" hidden="1"/>
    <cellStyle name="Procentowy 2" xfId="935" xr:uid="{0E035E1E-6891-4923-8A22-2D0FB6A1E181}"/>
    <cellStyle name="Procentowy 2 2" xfId="936" xr:uid="{CDE40035-2CD5-4E3E-813D-DC564007D240}"/>
    <cellStyle name="Procentowy 2 2 2" xfId="2362" xr:uid="{C585F611-D836-41DF-9628-DD974CC496AC}"/>
    <cellStyle name="Procentowy 2 2 3" xfId="2898" xr:uid="{C291C386-0F80-4D24-AAAB-2A0634337968}"/>
    <cellStyle name="Procentowy 2 2 3 2" xfId="3483" xr:uid="{4EDFC64A-008C-47F1-AD30-12FDEDED0645}"/>
    <cellStyle name="Procentowy 2 2 4" xfId="3149" xr:uid="{5F7451FC-CF3A-4A8C-9716-AC41DA95E585}"/>
    <cellStyle name="Procentowy 2 3" xfId="1401" xr:uid="{3E0C1331-937B-4068-8FEF-9611131F3530}"/>
    <cellStyle name="Procentowy 2 3 2" xfId="2363" xr:uid="{09A89872-E463-4738-A919-24020195B3B5}"/>
    <cellStyle name="Procentowy 2 3 3" xfId="3013" xr:uid="{92C6F90F-BA7D-4D35-AD08-2D8B10A13697}"/>
    <cellStyle name="Procentowy 2 3 3 2" xfId="3598" xr:uid="{4A35A173-4EAB-44EC-9D8C-8F0658B2B57D}"/>
    <cellStyle name="Procentowy 2 3 4" xfId="3261" xr:uid="{5D5B7389-BCF1-4211-898B-1A1994A3D5C2}"/>
    <cellStyle name="Procentowy 2 4" xfId="2361" xr:uid="{475513E0-7631-4749-860E-F763EF3EDAE2}"/>
    <cellStyle name="Procentowy 2 5" xfId="2897" xr:uid="{E2A3F8E1-5CC5-4F64-A779-5B079E24F508}"/>
    <cellStyle name="Procentowy 2 5 2" xfId="3482" xr:uid="{3D234150-6846-4374-844D-7C66A8F50CFD}"/>
    <cellStyle name="Procentowy 2 6" xfId="3148" xr:uid="{E17B9525-B9BF-4195-8731-3E0C5B596AD8}"/>
    <cellStyle name="Procentowy 3" xfId="937" xr:uid="{7FC73789-E67C-4A84-B2A4-4E756715F7F5}"/>
    <cellStyle name="Procentowy 3 2" xfId="938" xr:uid="{3C1D864A-C96D-47BE-A8B1-0045A6387A07}"/>
    <cellStyle name="Procentowy 3 2 2" xfId="2365" xr:uid="{108D4DAB-5BD5-4811-B789-25D5814B5D44}"/>
    <cellStyle name="Procentowy 3 3" xfId="939" xr:uid="{0B0B98A2-9586-460B-B9EF-448DD99A277B}"/>
    <cellStyle name="Procentowy 3 3 2" xfId="2366" xr:uid="{6BC29CAD-6CAD-470A-9BB2-BD64733EBC9C}"/>
    <cellStyle name="Procentowy 3 4" xfId="2364" xr:uid="{C82653DC-90A6-48ED-A3DB-3DB10598EC1E}"/>
    <cellStyle name="Procentowy 4" xfId="940" xr:uid="{4D57BE31-D009-4FF5-81F8-C8EAA877DB80}"/>
    <cellStyle name="Procentowy 4 2" xfId="2367" xr:uid="{204DC4C8-36DA-4565-AFA5-4C66F2AE224E}"/>
    <cellStyle name="Suma 2" xfId="941" xr:uid="{7876D997-F0CC-40A3-AE70-403820408D45}"/>
    <cellStyle name="Suma 2 2" xfId="942" xr:uid="{E0BC07D5-7B83-4B53-8496-F40D986BA4AB}"/>
    <cellStyle name="Suma 2 2 2" xfId="2369" xr:uid="{D00004D9-7A3E-4CCF-8443-93A9F78281D4}"/>
    <cellStyle name="Suma 2 2 2 2" xfId="3356" xr:uid="{43808AF3-BC02-48C5-8A7C-C4C750FD0CB2}"/>
    <cellStyle name="Suma 2 3" xfId="943" xr:uid="{1A3D114E-07BF-4647-A37F-6AA54177F41E}"/>
    <cellStyle name="Suma 2 3 2" xfId="2370" xr:uid="{8FE35E8B-2151-4F30-AC17-EA594E9B9037}"/>
    <cellStyle name="Suma 2 3 2 2" xfId="3357" xr:uid="{3E97DABC-7C55-4AFD-AB1B-1FEBCC70BD93}"/>
    <cellStyle name="Suma 2 4" xfId="944" xr:uid="{7C80145C-B0AD-4179-9253-8C3069456346}"/>
    <cellStyle name="Suma 2 4 2" xfId="2371" xr:uid="{020352AF-0DFB-4A7B-A036-01C3D88B3E87}"/>
    <cellStyle name="Suma 2 4 2 2" xfId="3358" xr:uid="{273B1158-E6E5-4675-A821-85676FF96103}"/>
    <cellStyle name="Suma 2 5" xfId="945" xr:uid="{450F2FFA-36C3-4F87-B797-EFEEA4585F93}"/>
    <cellStyle name="Suma 2 5 2" xfId="2372" xr:uid="{DC3A8E0E-3E9C-4E62-82C6-553E3AFBDB5E}"/>
    <cellStyle name="Suma 2 5 2 2" xfId="3359" xr:uid="{FDDE43EC-6E4F-491B-8A14-D4A1753A7F01}"/>
    <cellStyle name="Suma 2 6" xfId="946" xr:uid="{9C003B1D-E023-4D11-A44F-EB4B973F72C9}"/>
    <cellStyle name="Suma 2 6 2" xfId="2373" xr:uid="{1A36912B-A2FF-47CC-A28A-A57B67B048D1}"/>
    <cellStyle name="Suma 2 6 2 2" xfId="3360" xr:uid="{A1E9A0D0-0E40-4261-9BEC-566EE201A9CC}"/>
    <cellStyle name="Suma 2 7" xfId="947" xr:uid="{27234955-A04D-4DB4-823A-8B73E9E9DA0C}"/>
    <cellStyle name="Suma 2 7 2" xfId="2374" xr:uid="{EBE080EC-7193-495E-9517-6E8387B52260}"/>
    <cellStyle name="Suma 2 7 2 2" xfId="3361" xr:uid="{61F51633-4B58-41B1-8FD8-C0F15A5F7719}"/>
    <cellStyle name="Suma 2 8" xfId="2368" xr:uid="{4A1EFF9F-35F9-44E9-B94F-C17BAF878E8B}"/>
    <cellStyle name="Suma 2 8 2" xfId="3355" xr:uid="{228902A0-16AE-430B-A4DF-58D5A744B753}"/>
    <cellStyle name="Suma 3" xfId="948" xr:uid="{A3A5839D-58DB-4A01-A2F3-ED226007D5FC}"/>
    <cellStyle name="Suma 3 2" xfId="949" xr:uid="{79F6DE2A-A941-47D7-B9E2-EB0C415FDAE2}"/>
    <cellStyle name="Suma 3 2 2" xfId="2376" xr:uid="{2EB408DD-C46A-4ABA-A027-891C81A7550D}"/>
    <cellStyle name="Suma 3 2 2 2" xfId="3363" xr:uid="{07F2ACE1-41FD-4290-91D1-9BA4DF842AF6}"/>
    <cellStyle name="Suma 3 3" xfId="950" xr:uid="{A13F8B18-A3F1-4B0E-B525-233E9D5F1696}"/>
    <cellStyle name="Suma 3 3 2" xfId="2377" xr:uid="{7C2E7D4A-4C79-4A52-8DD3-2893D42B27CB}"/>
    <cellStyle name="Suma 3 3 2 2" xfId="3364" xr:uid="{E684DF93-4F44-456A-B71F-F4B1DECECAFE}"/>
    <cellStyle name="Suma 3 4" xfId="951" xr:uid="{449F735C-FC05-462F-AA50-4287F666CB59}"/>
    <cellStyle name="Suma 3 4 2" xfId="2378" xr:uid="{BE5311E0-3408-4B25-B4E1-610CFDDAA9C0}"/>
    <cellStyle name="Suma 3 4 2 2" xfId="3365" xr:uid="{CFC621FE-AC07-44FF-BA7B-F778088A4FAB}"/>
    <cellStyle name="Suma 3 5" xfId="952" xr:uid="{9A10DF68-CA1B-4DC5-A5FE-3AA070C634D9}"/>
    <cellStyle name="Suma 3 5 2" xfId="2379" xr:uid="{1E8A26B0-F80F-4ED8-8C3C-7EF976C0623D}"/>
    <cellStyle name="Suma 3 5 2 2" xfId="3366" xr:uid="{3BA4F8FE-6507-44AB-AFCA-24A425998A94}"/>
    <cellStyle name="Suma 3 6" xfId="953" xr:uid="{14DC1BB5-B4BD-4D30-9202-667F1D29D743}"/>
    <cellStyle name="Suma 3 6 2" xfId="2380" xr:uid="{A92B0B07-E25B-46F6-97BB-3E18175D2020}"/>
    <cellStyle name="Suma 3 6 2 2" xfId="3367" xr:uid="{8B9EBA7E-D9F3-4ACA-BC70-4C9612C28C16}"/>
    <cellStyle name="Suma 3 7" xfId="2375" xr:uid="{E29EAC27-2EB2-4368-BBA9-CE944CAEB1AE}"/>
    <cellStyle name="Suma 3 7 2" xfId="3362" xr:uid="{16DCD587-1C84-47DC-BDB8-8E912C2522E4}"/>
    <cellStyle name="Suma 4" xfId="954" xr:uid="{0EA99774-F222-43EE-99E1-87FE1887D635}"/>
    <cellStyle name="Suma 4 2" xfId="955" xr:uid="{E728425A-DFE5-4FF6-9C46-E2EE041756C1}"/>
    <cellStyle name="Suma 4 2 2" xfId="2382" xr:uid="{35BD32FB-B5FA-4572-AB6E-B4889F408B9E}"/>
    <cellStyle name="Suma 4 2 2 2" xfId="3369" xr:uid="{B5AD05A2-3E54-48CB-A811-2EB19A623829}"/>
    <cellStyle name="Suma 4 3" xfId="2381" xr:uid="{2982E97C-1CDE-4007-9C0E-68619197FF0A}"/>
    <cellStyle name="Suma 4 3 2" xfId="3368" xr:uid="{7743B41B-A036-4593-BE54-4BF90C05A7EB}"/>
    <cellStyle name="Suma 5" xfId="956" xr:uid="{BDFF1A7C-E2FC-434E-937D-5B7B61B489C3}"/>
    <cellStyle name="Suma 5 2" xfId="2383" xr:uid="{D82A080E-0A64-4D20-ACD0-47B4B8C7E306}"/>
    <cellStyle name="Suma 5 2 2" xfId="3370" xr:uid="{6D0DF517-866D-4696-B0B6-3937CB0C3E15}"/>
    <cellStyle name="Suma 6" xfId="957" xr:uid="{21776062-7300-4D14-8C68-3569DB542B3D}"/>
    <cellStyle name="Suma 6 2" xfId="2384" xr:uid="{A483F458-E625-47A1-A062-B9D1BB57B6F9}"/>
    <cellStyle name="Suma 6 2 2" xfId="3371" xr:uid="{55F2D0CF-EEE5-45FF-9260-64BD8E3CF4A2}"/>
    <cellStyle name="Suma 7" xfId="958" xr:uid="{B9748254-96EC-4781-B5B4-7F28ACFCEC7E}"/>
    <cellStyle name="Suma 7 2" xfId="2385" xr:uid="{CBA672AA-AC45-4469-96D1-9E7357A56ACB}"/>
    <cellStyle name="Suma 7 2 2" xfId="3372" xr:uid="{03955CBA-4001-4642-B9DC-DF40E845B4E8}"/>
    <cellStyle name="Suma 8" xfId="959" xr:uid="{CACAB377-8811-4511-822C-9E48F5C1C998}"/>
    <cellStyle name="Suma 8 2" xfId="2386" xr:uid="{FB625971-739D-4AA3-893F-30489EB37141}"/>
    <cellStyle name="Suma 8 2 2" xfId="3373" xr:uid="{C97BFBEC-1AB8-4710-A50A-4F8463D23873}"/>
    <cellStyle name="TableStyleLight1" xfId="960" xr:uid="{753FA8CC-83C4-4A63-8FAF-9E71CB6E1025}"/>
    <cellStyle name="TableStyleLight1 2" xfId="2387" xr:uid="{F13721C7-E814-48AC-810B-59B44D8CACF4}"/>
    <cellStyle name="Tekst objaśnienia 10" xfId="961" xr:uid="{DB5312E5-586C-424D-AF97-DE7329023A1C}"/>
    <cellStyle name="Tekst objaśnienia 10 2" xfId="962" xr:uid="{E1CBDEF8-6F89-4DD4-8172-EE57EA44C132}"/>
    <cellStyle name="Tekst objaśnienia 10 2 2" xfId="2389" xr:uid="{E6D06DDA-D540-452B-9009-2B7A64641539}"/>
    <cellStyle name="Tekst objaśnienia 10 3" xfId="2388" xr:uid="{B5918EA2-3DA8-4612-B5D9-C6FADFAA7D08}"/>
    <cellStyle name="Tekst objaśnienia 11" xfId="963" xr:uid="{4E6A9FEF-C14B-4871-B8CB-7645D249E828}"/>
    <cellStyle name="Tekst objaśnienia 11 2" xfId="2390" xr:uid="{6B134556-D05A-44B2-948B-1FCC93984162}"/>
    <cellStyle name="Tekst objaśnienia 2" xfId="964" xr:uid="{85459BAD-5C24-4C0A-9E16-DDE2FCBF7152}"/>
    <cellStyle name="Tekst objaśnienia 2 2" xfId="2391" xr:uid="{24D28CDC-D37C-4FDA-851E-028AC88D1D64}"/>
    <cellStyle name="Tekst objaśnienia 2 4 5" xfId="965" xr:uid="{DC0159EA-A086-462E-BB5D-E364754570CD}"/>
    <cellStyle name="Tekst objaśnienia 2 4 5 2" xfId="966" xr:uid="{26A2C318-9831-40EC-AF07-CAD9880B12B5}"/>
    <cellStyle name="Tekst objaśnienia 2 4 5 2 2" xfId="2393" xr:uid="{EDB6ACC6-3F53-4B78-8554-4F5DDADDDC99}"/>
    <cellStyle name="Tekst objaśnienia 2 4 5 3" xfId="2392" xr:uid="{B3BE3C01-D8D9-4183-8912-CD94D5B28CAC}"/>
    <cellStyle name="Tekst objaśnienia 3" xfId="967" xr:uid="{EBA10CB7-F5B6-4E2A-AD23-3FF4808AB5A5}"/>
    <cellStyle name="Tekst objaśnienia 3 2" xfId="2394" xr:uid="{9B907812-AD26-4D8B-8022-B792BDB68BEE}"/>
    <cellStyle name="Tekst objaśnienia 4" xfId="968" xr:uid="{03991693-2A37-4652-939A-E66C549101F9}"/>
    <cellStyle name="Tekst objaśnienia 4 2" xfId="2395" xr:uid="{A4CD026C-44B4-4F50-9E0F-89E418BEB1FB}"/>
    <cellStyle name="Tekst ostrzeżenia 2" xfId="969" xr:uid="{8C1C2CAE-46E1-4894-AA79-DDEB731ADCC7}"/>
    <cellStyle name="Tekst ostrzeżenia 2 2" xfId="970" xr:uid="{A09C2ECA-64CF-4489-BE7F-223446DE792D}"/>
    <cellStyle name="Tekst ostrzeżenia 2 2 2" xfId="2397" xr:uid="{E32C3E98-19AA-4CC1-A8D1-7AB608777734}"/>
    <cellStyle name="Tekst ostrzeżenia 2 3" xfId="971" xr:uid="{072AC8FD-92E8-4C7E-BCF1-B425F9247F00}"/>
    <cellStyle name="Tekst ostrzeżenia 2 3 2" xfId="2398" xr:uid="{0151A1E2-BA02-467A-AD39-01F61DAA48CD}"/>
    <cellStyle name="Tekst ostrzeżenia 2 4" xfId="972" xr:uid="{640FA1EC-7045-40F9-AC86-E436BD2F9C4C}"/>
    <cellStyle name="Tekst ostrzeżenia 2 4 2" xfId="2399" xr:uid="{96E78BAB-BFA6-4B4C-81E7-40A3019FF9E5}"/>
    <cellStyle name="Tekst ostrzeżenia 2 5" xfId="973" xr:uid="{3F714A75-355F-421B-9889-4A215B1F0E5B}"/>
    <cellStyle name="Tekst ostrzeżenia 2 5 2" xfId="2400" xr:uid="{D5D3757D-260D-4223-AEAC-5509A1932C8C}"/>
    <cellStyle name="Tekst ostrzeżenia 2 6" xfId="974" xr:uid="{615AA795-C010-4EF6-9C42-13923DD6A65B}"/>
    <cellStyle name="Tekst ostrzeżenia 2 6 2" xfId="2401" xr:uid="{CAE47DE7-00E8-4BBD-8D0B-7772D5CA52A6}"/>
    <cellStyle name="Tekst ostrzeżenia 2 7" xfId="975" xr:uid="{6A5B41C0-BF83-441C-B947-F293359A2133}"/>
    <cellStyle name="Tekst ostrzeżenia 2 7 2" xfId="2402" xr:uid="{2CBC31EA-0E63-4508-82DA-40DC0D196292}"/>
    <cellStyle name="Tekst ostrzeżenia 2 8" xfId="2396" xr:uid="{51DA978B-9497-43E5-AE47-C5C6484D576A}"/>
    <cellStyle name="Tekst ostrzeżenia 3" xfId="976" xr:uid="{302AFCF2-8A0E-4A7C-873F-497B528947C3}"/>
    <cellStyle name="Tekst ostrzeżenia 3 2" xfId="977" xr:uid="{AEDE4D57-9F86-4AA6-8A6F-EF8B94FAFD1C}"/>
    <cellStyle name="Tekst ostrzeżenia 3 2 2" xfId="2404" xr:uid="{577D5BF4-0B47-4082-B4A1-D0F5EA921FF5}"/>
    <cellStyle name="Tekst ostrzeżenia 3 3" xfId="978" xr:uid="{8D7A47FC-1BDC-4775-8B75-5CED6189C3ED}"/>
    <cellStyle name="Tekst ostrzeżenia 3 3 2" xfId="2405" xr:uid="{38C30F8F-FEAA-4DB9-B4A2-ABBD914C7429}"/>
    <cellStyle name="Tekst ostrzeżenia 3 4" xfId="979" xr:uid="{9CD56650-360F-476C-AA4D-738B2CF780EC}"/>
    <cellStyle name="Tekst ostrzeżenia 3 4 2" xfId="2406" xr:uid="{C4BD910D-0380-4F78-B44B-9F1F735459FE}"/>
    <cellStyle name="Tekst ostrzeżenia 3 5" xfId="980" xr:uid="{C2A71689-3A55-438C-A337-AD189DA478DC}"/>
    <cellStyle name="Tekst ostrzeżenia 3 5 2" xfId="2407" xr:uid="{151F4720-12AC-4434-9A2E-C24675A0024D}"/>
    <cellStyle name="Tekst ostrzeżenia 3 6" xfId="981" xr:uid="{943959FB-FC80-4FD5-9280-D0B544EDD7CD}"/>
    <cellStyle name="Tekst ostrzeżenia 3 6 2" xfId="2408" xr:uid="{072C91B5-CFB6-4D64-8334-C67D17336D7B}"/>
    <cellStyle name="Tekst ostrzeżenia 3 7" xfId="2403" xr:uid="{C44C4070-E2B2-47B8-BC53-7DADA9B89A9B}"/>
    <cellStyle name="Tekst ostrzeżenia 4" xfId="982" xr:uid="{4A2DE61D-BFA2-43AD-A474-BFD010BAAC82}"/>
    <cellStyle name="Tekst ostrzeżenia 4 2" xfId="983" xr:uid="{EBA25CD7-2928-4B94-8667-9CDCA62D2D61}"/>
    <cellStyle name="Tekst ostrzeżenia 4 2 2" xfId="2410" xr:uid="{E9C5DF5D-C85E-4739-99BC-D907BAEE19BB}"/>
    <cellStyle name="Tekst ostrzeżenia 4 3" xfId="2409" xr:uid="{FCFE3547-FF4E-4CB3-9FC6-BA1F65CF8B11}"/>
    <cellStyle name="Tekst ostrzeżenia 5" xfId="984" xr:uid="{C4AD5F19-E82D-446C-BBEE-847D12AC5F6E}"/>
    <cellStyle name="Tekst ostrzeżenia 5 2" xfId="2411" xr:uid="{695DAF46-A4EC-4A1F-BE2D-B4C714B1FA7D}"/>
    <cellStyle name="Tekst ostrzeżenia 6" xfId="985" xr:uid="{FB839D76-B1F0-4427-AF9E-94DC73BE676E}"/>
    <cellStyle name="Tekst ostrzeżenia 6 2" xfId="2412" xr:uid="{13F36C3A-3777-401B-AFAF-9EDA149FB787}"/>
    <cellStyle name="Tekst ostrzeżenia 7" xfId="986" xr:uid="{FB193B33-88D5-4447-92F0-84429B7731A4}"/>
    <cellStyle name="Tekst ostrzeżenia 7 2" xfId="2413" xr:uid="{9CF233C5-471A-4DD1-A0FE-69406F0B9F4A}"/>
    <cellStyle name="Tekst ostrzeżenia 8" xfId="987" xr:uid="{0EDBA547-7762-40FE-8328-83D4405CC3D5}"/>
    <cellStyle name="Tekst ostrzeżenia 8 2" xfId="2414" xr:uid="{AEFA72C6-FBD4-406D-B9ED-BB2A3D76642C}"/>
    <cellStyle name="Tytuł 2" xfId="988" xr:uid="{CA1D44D5-ED34-4F33-9C0D-65943C32E363}"/>
    <cellStyle name="Tytuł 2 2" xfId="989" xr:uid="{0A4DA7E6-439D-463B-ADD5-CFB3DC359CA4}"/>
    <cellStyle name="Tytuł 2 2 2" xfId="2416" xr:uid="{2B6540F0-AE16-413B-A556-8E1E679F4FCF}"/>
    <cellStyle name="Tytuł 2 3" xfId="990" xr:uid="{1062A3B5-FF2A-49DB-8634-2D23B82101E2}"/>
    <cellStyle name="Tytuł 2 3 2" xfId="2417" xr:uid="{FE329ED8-F467-4D2E-8F40-5D5F34D8EF1C}"/>
    <cellStyle name="Tytuł 2 4" xfId="991" xr:uid="{2B53B84F-D63F-40AD-91BD-1B04BD65B95E}"/>
    <cellStyle name="Tytuł 2 4 2" xfId="2418" xr:uid="{871C1F8B-4041-42F6-93F8-DDB235E188C9}"/>
    <cellStyle name="Tytuł 2 5" xfId="992" xr:uid="{93259B3D-9999-4CBE-BF49-7D727CBE255B}"/>
    <cellStyle name="Tytuł 2 5 2" xfId="2419" xr:uid="{ED041D1C-A38F-4652-A6F4-8E1EAE5EB308}"/>
    <cellStyle name="Tytuł 2 6" xfId="993" xr:uid="{F01A7C2E-6CE2-48B3-A1DA-C0AB882CA7E4}"/>
    <cellStyle name="Tytuł 2 6 2" xfId="2420" xr:uid="{6D11BED6-6ADE-429F-B3B6-B20E17213C50}"/>
    <cellStyle name="Tytuł 2 7" xfId="994" xr:uid="{23488A03-26F3-46AC-8673-CBAF3862E51A}"/>
    <cellStyle name="Tytuł 2 7 2" xfId="2421" xr:uid="{8C4F4638-2895-44DB-8C53-240B5AB2A976}"/>
    <cellStyle name="Tytuł 2 8" xfId="2415" xr:uid="{4B79E27B-03DD-4C3E-A3FA-A14D185EB842}"/>
    <cellStyle name="Tytuł 3" xfId="995" xr:uid="{B0D461AA-F817-4792-8889-3F01ACA29A66}"/>
    <cellStyle name="Tytuł 3 2" xfId="996" xr:uid="{7A5E755E-FE7C-429F-9C8F-11B6E6070BEC}"/>
    <cellStyle name="Tytuł 3 2 2" xfId="2423" xr:uid="{D7654FF6-9316-4982-A6FD-5B2E3A7D6F5E}"/>
    <cellStyle name="Tytuł 3 3" xfId="997" xr:uid="{30875CD1-68C4-49AD-AFD5-5A4852719A4E}"/>
    <cellStyle name="Tytuł 3 3 2" xfId="2424" xr:uid="{9D0E841D-0504-4313-AD94-DDFF1207F8F9}"/>
    <cellStyle name="Tytuł 3 4" xfId="998" xr:uid="{BA1F0FE0-889E-4577-8753-D458376088BC}"/>
    <cellStyle name="Tytuł 3 4 2" xfId="2425" xr:uid="{56897BBC-807F-4B3C-BDB3-965BCC1A3439}"/>
    <cellStyle name="Tytuł 3 5" xfId="999" xr:uid="{1C4573C2-3274-414B-A64D-2B70A6640C09}"/>
    <cellStyle name="Tytuł 3 5 2" xfId="2426" xr:uid="{F477CBA6-C4EA-4AA8-8EBE-8DE19F017826}"/>
    <cellStyle name="Tytuł 3 6" xfId="1000" xr:uid="{E4C45142-9837-4750-A981-889798CE4D65}"/>
    <cellStyle name="Tytuł 3 6 2" xfId="2427" xr:uid="{A82F7A48-A509-478F-971A-77280CFF09E5}"/>
    <cellStyle name="Tytuł 3 7" xfId="2422" xr:uid="{EFB62535-3F57-43ED-A6C3-CFD95539286C}"/>
    <cellStyle name="Tytuł 4" xfId="1001" xr:uid="{4618204F-6434-46CE-BD43-36FE43B258B8}"/>
    <cellStyle name="Tytuł 4 2" xfId="1002" xr:uid="{3C149601-5857-4688-A470-8C4B90DC88AF}"/>
    <cellStyle name="Tytuł 4 2 2" xfId="2429" xr:uid="{0B85DDAC-5C26-4F09-B865-1E6A89C8C330}"/>
    <cellStyle name="Tytuł 4 3" xfId="2428" xr:uid="{547D7642-0EB9-4DCB-88FC-63561CA9B7E3}"/>
    <cellStyle name="Tytuł 5" xfId="1003" xr:uid="{9487901D-03A7-41F8-AE59-4DF077A737C0}"/>
    <cellStyle name="Tytuł 5 2" xfId="2430" xr:uid="{21807FD0-CA5B-4217-9BFA-CEB9D888EDF5}"/>
    <cellStyle name="Tytuł 6" xfId="1004" xr:uid="{073D224C-84CD-4333-B3E3-C5C02C7BB7DC}"/>
    <cellStyle name="Tytuł 6 2" xfId="2431" xr:uid="{BD627CD8-D975-4C5E-B925-2A539D21A221}"/>
    <cellStyle name="Tytuł 7" xfId="1005" xr:uid="{4BB04EEC-10BF-44F8-A7A4-C0DA877837A3}"/>
    <cellStyle name="Tytuł 7 2" xfId="2432" xr:uid="{3F7A8D11-9D48-449A-8291-BC596F548E0D}"/>
    <cellStyle name="Tytuł 8" xfId="1006" xr:uid="{562B4046-CCB6-4FB6-93B0-059EB999AD27}"/>
    <cellStyle name="Tytuł 8 2" xfId="2433" xr:uid="{81D14607-A23F-4A47-9F2C-EAD900B5CDA1}"/>
    <cellStyle name="Uwaga 2" xfId="1007" xr:uid="{EB2400C6-6154-40F4-B003-B38328762BD3}"/>
    <cellStyle name="Uwaga 2 2" xfId="1008" xr:uid="{A4A52DD8-2141-4B14-8E27-EF9977277002}"/>
    <cellStyle name="Uwaga 2 2 2" xfId="1009" xr:uid="{6ED5BA43-4E01-46CF-81BF-EED2ACF74519}"/>
    <cellStyle name="Uwaga 2 2 2 2" xfId="2436" xr:uid="{EBAED456-FB59-4158-A3DD-B2060F79D2FB}"/>
    <cellStyle name="Uwaga 2 2 2 2 2" xfId="3376" xr:uid="{18628922-DE78-4E9A-84F8-6F188DE3E944}"/>
    <cellStyle name="Uwaga 2 2 3" xfId="2435" xr:uid="{4F3EC2FB-1AEE-4032-A536-63B5693205EC}"/>
    <cellStyle name="Uwaga 2 2 3 2" xfId="3375" xr:uid="{F5E570DF-4338-4A1F-B965-3668537D6F47}"/>
    <cellStyle name="Uwaga 2 3" xfId="1010" xr:uid="{D2F95C74-258E-49FF-974D-3EB9D9D38649}"/>
    <cellStyle name="Uwaga 2 3 2" xfId="2437" xr:uid="{873300AD-4A26-4E28-9CF1-983221F149ED}"/>
    <cellStyle name="Uwaga 2 3 2 2" xfId="3377" xr:uid="{AADD5EF3-4566-4392-B14F-023B101D29FD}"/>
    <cellStyle name="Uwaga 2 4" xfId="1011" xr:uid="{3988123D-3669-4F83-B5A8-C158897FE3D8}"/>
    <cellStyle name="Uwaga 2 4 2" xfId="2438" xr:uid="{A00C9BC5-5584-4547-8868-2B34C01303E3}"/>
    <cellStyle name="Uwaga 2 4 2 2" xfId="3378" xr:uid="{0B66F289-36C4-482D-84A3-E8BE58795D7F}"/>
    <cellStyle name="Uwaga 2 5" xfId="1012" xr:uid="{5B74092A-7A14-476F-8B0B-D921AEF09881}"/>
    <cellStyle name="Uwaga 2 5 2" xfId="2439" xr:uid="{C0FEC00D-3332-4E06-9A5A-45A767DA8A35}"/>
    <cellStyle name="Uwaga 2 5 2 2" xfId="3379" xr:uid="{315CEC9D-4E8E-442F-8EC9-9BE06DAE6FFA}"/>
    <cellStyle name="Uwaga 2 6" xfId="1013" xr:uid="{CFBD2018-3DC1-43E1-955E-022D12D9345C}"/>
    <cellStyle name="Uwaga 2 6 2" xfId="2440" xr:uid="{EE373B2B-29A4-422D-9ED5-657BED950968}"/>
    <cellStyle name="Uwaga 2 6 2 2" xfId="3380" xr:uid="{03AE8F1E-CA1E-402A-89B7-D9872E206259}"/>
    <cellStyle name="Uwaga 2 7" xfId="1014" xr:uid="{85FF146E-7B48-48E3-B60C-4458CD4E5DDA}"/>
    <cellStyle name="Uwaga 2 7 2" xfId="2441" xr:uid="{D723EBE8-FE7C-40AA-B0C5-131C8D8ED06A}"/>
    <cellStyle name="Uwaga 2 7 2 2" xfId="3381" xr:uid="{96EE790A-42FD-4619-8EA6-9D91CE460EB4}"/>
    <cellStyle name="Uwaga 2 7 3" xfId="2899" xr:uid="{F7593761-FA75-41FF-8532-AAE906F9D6B4}"/>
    <cellStyle name="Uwaga 2 7 3 2" xfId="3484" xr:uid="{5849FD87-5A0B-4B70-99C3-838DBA1E7EB0}"/>
    <cellStyle name="Uwaga 2 7 4" xfId="3150" xr:uid="{2F16D776-81CF-4A3C-A8E2-832C7946B0AC}"/>
    <cellStyle name="Uwaga 2 8" xfId="1015" xr:uid="{A035632D-2227-460F-A34D-DC612D43BB6A}"/>
    <cellStyle name="Uwaga 2 8 2" xfId="2442" xr:uid="{01C0633B-A0CB-474A-979B-DF213845FCAF}"/>
    <cellStyle name="Uwaga 2 8 2 2" xfId="3382" xr:uid="{4C499183-33C2-4ECC-A161-546416364972}"/>
    <cellStyle name="Uwaga 2 8 3" xfId="2900" xr:uid="{646E637F-E816-4CAA-B46D-B7DBBBB0CBBB}"/>
    <cellStyle name="Uwaga 2 8 3 2" xfId="3485" xr:uid="{7F6A5F1B-05CB-4CB3-ABC3-1021A995CCC9}"/>
    <cellStyle name="Uwaga 2 8 4" xfId="3151" xr:uid="{87931812-B17A-400C-A8D3-05C64DE1A024}"/>
    <cellStyle name="Uwaga 2 9" xfId="2434" xr:uid="{823F87C9-E665-4348-8271-A310D9D9C6F7}"/>
    <cellStyle name="Uwaga 2 9 2" xfId="3374" xr:uid="{B3DEA7DC-4EB5-4C2E-8840-ED4F4F96E7D4}"/>
    <cellStyle name="Uwaga 3" xfId="1016" xr:uid="{96582A51-03D2-4D2B-BFE5-D385996ABB3C}"/>
    <cellStyle name="Uwaga 3 10" xfId="1379" xr:uid="{792FBBCB-CA82-434B-B948-B5CCF9B37646}"/>
    <cellStyle name="Uwaga 3 10 2" xfId="2444" xr:uid="{70CDAF11-4433-4FB2-8CD0-F1C3D8333958}"/>
    <cellStyle name="Uwaga 3 10 2 2" xfId="3384" xr:uid="{33DD9E4D-7B4B-4FF2-9603-7E1424B25A6C}"/>
    <cellStyle name="Uwaga 3 10 3" xfId="2991" xr:uid="{27FEAF7A-73DD-49C2-AC6A-14865DD544CB}"/>
    <cellStyle name="Uwaga 3 10 3 2" xfId="3576" xr:uid="{66886D0D-9B35-436F-9D02-B99A5AF3E837}"/>
    <cellStyle name="Uwaga 3 10 4" xfId="3239" xr:uid="{ABFB9074-7AB2-43B5-A349-EC2EA212EF57}"/>
    <cellStyle name="Uwaga 3 11" xfId="2443" xr:uid="{4056BC29-63BE-425A-BFA0-A740024F4F67}"/>
    <cellStyle name="Uwaga 3 11 2" xfId="3383" xr:uid="{ABA792C7-3800-4F65-A87C-C14AF1EA8125}"/>
    <cellStyle name="Uwaga 3 12" xfId="2901" xr:uid="{8C82AF7B-AFC1-4081-8B38-2BBBA160EDF3}"/>
    <cellStyle name="Uwaga 3 12 2" xfId="3486" xr:uid="{B000DE0C-58AC-4DF3-A76D-A150805FEA1B}"/>
    <cellStyle name="Uwaga 3 13" xfId="3152" xr:uid="{79BA28DA-2284-481E-9341-B032838FBF7D}"/>
    <cellStyle name="Uwaga 3 2" xfId="1017" xr:uid="{78D5D6EC-94BE-46DB-A0AC-F0315BED12EE}"/>
    <cellStyle name="Uwaga 3 2 2" xfId="2445" xr:uid="{ED13EEF3-CD85-43D1-BF66-CD4C28B13400}"/>
    <cellStyle name="Uwaga 3 2 2 2" xfId="3385" xr:uid="{C1A06181-E82F-4C79-8A6A-C162C73730FA}"/>
    <cellStyle name="Uwaga 3 3" xfId="1018" xr:uid="{B5C815FA-FB34-4343-B2C2-6C719B959DA4}"/>
    <cellStyle name="Uwaga 3 3 2" xfId="2446" xr:uid="{B8718782-85AF-42FF-B264-243EAA8158F9}"/>
    <cellStyle name="Uwaga 3 3 2 2" xfId="3386" xr:uid="{9E04466F-9B6C-413B-B78C-92B135870D3C}"/>
    <cellStyle name="Uwaga 3 4" xfId="1019" xr:uid="{8661F43F-0AB6-456D-BA43-8088171D2F78}"/>
    <cellStyle name="Uwaga 3 4 2" xfId="2447" xr:uid="{F8231029-3E7A-4FBF-8DD6-7C8067048C96}"/>
    <cellStyle name="Uwaga 3 4 2 2" xfId="3387" xr:uid="{3589D269-57F0-479D-8862-10A88782ECCB}"/>
    <cellStyle name="Uwaga 3 5" xfId="1020" xr:uid="{ABDDC05C-7876-4493-9260-299BCB340822}"/>
    <cellStyle name="Uwaga 3 5 2" xfId="2448" xr:uid="{34C5C107-D52D-493B-871F-586E92A448DA}"/>
    <cellStyle name="Uwaga 3 5 2 2" xfId="3388" xr:uid="{6AECFFE6-FD61-477A-9B37-3FC22A3B8BBE}"/>
    <cellStyle name="Uwaga 3 6" xfId="1021" xr:uid="{7CD1014B-41B0-40D1-A6F2-F662F57F56FC}"/>
    <cellStyle name="Uwaga 3 6 2" xfId="2449" xr:uid="{873013D7-D6E5-43FF-AA6E-AB958C7A8805}"/>
    <cellStyle name="Uwaga 3 6 2 2" xfId="3389" xr:uid="{2F260C81-20A5-4636-8284-55EC7F148EC2}"/>
    <cellStyle name="Uwaga 3 7" xfId="1022" xr:uid="{007B1893-1D3B-496A-AD43-F63DA03F44AC}"/>
    <cellStyle name="Uwaga 3 7 2" xfId="2450" xr:uid="{C3D202D9-15AD-4D14-A4D4-AD046E3C1815}"/>
    <cellStyle name="Uwaga 3 7 2 2" xfId="3390" xr:uid="{891B1BC7-688A-4678-9F18-384AE7CAF4AA}"/>
    <cellStyle name="Uwaga 3 8" xfId="1023" xr:uid="{2EAC91DD-F8F0-4125-BEAF-D0544A0ADD33}"/>
    <cellStyle name="Uwaga 3 8 2" xfId="2451" xr:uid="{E38B3F3C-F678-41EF-9963-B18B3E83F4DE}"/>
    <cellStyle name="Uwaga 3 8 2 2" xfId="3391" xr:uid="{F103249A-EE93-43F6-BBFA-0B4C8F701560}"/>
    <cellStyle name="Uwaga 3 9" xfId="1024" xr:uid="{9683644F-8FD3-4344-9E37-ECAA5C347D8C}"/>
    <cellStyle name="Uwaga 3 9 2" xfId="2452" xr:uid="{752FF01D-ADFF-4E26-AD79-7F68ACA6F324}"/>
    <cellStyle name="Uwaga 3 9 2 2" xfId="3392" xr:uid="{50A67D41-9F07-4CAB-92D1-4DB0A74DD02E}"/>
    <cellStyle name="Uwaga 4" xfId="1025" xr:uid="{BDA8D700-2A68-4E59-AB2B-9967D85069EC}"/>
    <cellStyle name="Uwaga 4 2" xfId="1026" xr:uid="{531458F2-F779-4FC9-9778-28F4EAE08023}"/>
    <cellStyle name="Uwaga 4 2 2" xfId="2454" xr:uid="{6D35D310-B7F5-4E3C-ADDD-966950B4FBBE}"/>
    <cellStyle name="Uwaga 4 2 2 2" xfId="3394" xr:uid="{0EE7FF9F-E173-4DFB-BC3D-E0ECB0737A23}"/>
    <cellStyle name="Uwaga 4 3" xfId="2453" xr:uid="{2EC181D3-69FB-4334-ADA1-0929E8680383}"/>
    <cellStyle name="Uwaga 4 3 2" xfId="3393" xr:uid="{DB9E04A7-492D-41EF-8E02-59E2583F29A3}"/>
    <cellStyle name="Uwaga 5" xfId="1027" xr:uid="{F790CAB5-7AB8-44D5-BECE-5F65405880F0}"/>
    <cellStyle name="Uwaga 5 2" xfId="2455" xr:uid="{ED76F370-2B3E-4162-8D17-39E19B1AFBFA}"/>
    <cellStyle name="Uwaga 5 2 2" xfId="3395" xr:uid="{A282BC08-9B8A-43BF-B2F8-2026066860D5}"/>
    <cellStyle name="Uwaga 6" xfId="1028" xr:uid="{078004F7-1A06-4961-B1D6-DC664C282B2A}"/>
    <cellStyle name="Uwaga 6 2" xfId="2456" xr:uid="{E271A43E-3D36-49F5-89CB-74E7584F0AD2}"/>
    <cellStyle name="Uwaga 6 2 2" xfId="3396" xr:uid="{CB545EC8-AEF3-4784-AEC9-3A48E02AEB39}"/>
    <cellStyle name="Uwaga 7" xfId="1029" xr:uid="{4AFDAEE6-479F-44D2-B956-C05C6FE747CD}"/>
    <cellStyle name="Uwaga 7 2" xfId="2457" xr:uid="{FF7372B5-0C16-4292-8CC1-D4D490F3A9BC}"/>
    <cellStyle name="Uwaga 7 2 2" xfId="3397" xr:uid="{0C370384-1911-443A-86F1-0AE91FEB9A07}"/>
    <cellStyle name="Uwaga 8" xfId="1030" xr:uid="{4F0C2310-3127-47AA-A51F-9E25C80BD2A0}"/>
    <cellStyle name="Uwaga 8 2" xfId="2458" xr:uid="{6123B0F8-77F3-496D-B49B-DCCF4A6BCCFF}"/>
    <cellStyle name="Uwaga 8 2 2" xfId="3398" xr:uid="{D0C7EEE8-05AA-4A8B-AF5B-6F4A9E81083D}"/>
    <cellStyle name="Uwaga 9" xfId="1354" xr:uid="{9A46B431-91AA-4774-B07D-06ECF2AEA907}"/>
    <cellStyle name="Walutowy 2 2" xfId="1031" xr:uid="{6488F110-7D95-49C4-8182-D77AFA0C3040}"/>
    <cellStyle name="Walutowy 2 2 10" xfId="2903" xr:uid="{1E32ACCB-0D3D-490F-B946-05610DDA3C21}"/>
    <cellStyle name="Walutowy 2 2 10 2" xfId="3488" xr:uid="{31B1B591-34A8-4B89-8214-A8071F66EF28}"/>
    <cellStyle name="Walutowy 2 2 11" xfId="3153" xr:uid="{918F2D66-12AE-4271-B0D3-C6C2127FAD29}"/>
    <cellStyle name="Walutowy 2 2 2" xfId="1032" xr:uid="{FFBCC1B3-264A-428A-A19E-F0938BC5E91A}"/>
    <cellStyle name="Walutowy 2 2 2 10" xfId="3154" xr:uid="{89406DE1-BE8E-4363-8190-05BD3810B62B}"/>
    <cellStyle name="Walutowy 2 2 2 2" xfId="1033" xr:uid="{D3404984-535D-4F80-90AF-FAA811E1794C}"/>
    <cellStyle name="Walutowy 2 2 2 2 2" xfId="1034" xr:uid="{AB505B35-CEE9-47A1-B3E0-29DDB5E510FB}"/>
    <cellStyle name="Walutowy 2 2 2 2 2 2" xfId="1035" xr:uid="{D6D34F74-F1CF-4E18-8B00-E0EC26B45AED}"/>
    <cellStyle name="Walutowy 2 2 2 2 2 2 2" xfId="1036" xr:uid="{6E23F229-C6AB-4A85-9EDE-C8D63C00F12F}"/>
    <cellStyle name="Walutowy 2 2 2 2 2 2 2 2" xfId="1037" xr:uid="{80BDA812-F0BF-4B50-AD6F-BC7CD7276DA5}"/>
    <cellStyle name="Walutowy 2 2 2 2 2 2 2 2 10" xfId="3159" xr:uid="{DE094A89-3222-4A06-9A36-F6FA87597C2E}"/>
    <cellStyle name="Walutowy 2 2 2 2 2 2 2 2 2" xfId="1038" xr:uid="{D56BC3BF-C801-41B6-9C2A-84CC81F36B43}"/>
    <cellStyle name="Walutowy 2 2 2 2 2 2 2 2 2 2" xfId="1039" xr:uid="{3942EB2A-AB5D-40C1-911D-FE9809F8E476}"/>
    <cellStyle name="Walutowy 2 2 2 2 2 2 2 2 2 2 2" xfId="2467" xr:uid="{E02DD441-E142-44F2-A458-4ACCEBED1E38}"/>
    <cellStyle name="Walutowy 2 2 2 2 2 2 2 2 2 3" xfId="2466" xr:uid="{8F488C11-2E7B-45E6-B775-59C9D8327257}"/>
    <cellStyle name="Walutowy 2 2 2 2 2 2 2 2 3" xfId="1040" xr:uid="{680EEB83-4DE1-40CD-90BF-B787A79EDE3D}"/>
    <cellStyle name="Walutowy 2 2 2 2 2 2 2 2 3 2" xfId="1041" xr:uid="{500DE746-3FE0-402D-917D-FECEE66E7711}"/>
    <cellStyle name="Walutowy 2 2 2 2 2 2 2 2 3 2 2" xfId="2469" xr:uid="{466F83D8-112A-4F93-8B0D-DF0729DB1076}"/>
    <cellStyle name="Walutowy 2 2 2 2 2 2 2 2 3 3" xfId="2468" xr:uid="{4DEAE5C3-89D0-4C9C-8D2C-D75619C26B39}"/>
    <cellStyle name="Walutowy 2 2 2 2 2 2 2 2 4" xfId="1042" xr:uid="{E552EE01-F3BF-49DE-87C0-860F9474DF04}"/>
    <cellStyle name="Walutowy 2 2 2 2 2 2 2 2 4 2" xfId="2470" xr:uid="{67AF721F-7D6F-4CE1-A09C-575F6AD0BDA8}"/>
    <cellStyle name="Walutowy 2 2 2 2 2 2 2 2 5" xfId="1043" xr:uid="{B4DDB15F-2769-4285-BB54-9E193F894F18}"/>
    <cellStyle name="Walutowy 2 2 2 2 2 2 2 2 5 2" xfId="2471" xr:uid="{768FA89E-3827-4662-91EA-80CBDAEA546C}"/>
    <cellStyle name="Walutowy 2 2 2 2 2 2 2 2 6" xfId="1044" xr:uid="{787F8118-6133-4B3A-8218-F705E8878A4A}"/>
    <cellStyle name="Walutowy 2 2 2 2 2 2 2 2 6 2" xfId="2472" xr:uid="{C1A4234B-D798-4783-AB90-F8B60074B881}"/>
    <cellStyle name="Walutowy 2 2 2 2 2 2 2 2 6 3" xfId="2910" xr:uid="{63290469-E895-49CE-9F6F-01655FB38DD1}"/>
    <cellStyle name="Walutowy 2 2 2 2 2 2 2 2 6 3 2" xfId="3495" xr:uid="{5C852DE2-8F31-479B-B9D0-7DB03D708441}"/>
    <cellStyle name="Walutowy 2 2 2 2 2 2 2 2 6 4" xfId="3160" xr:uid="{3F2942CA-534B-4D7E-B97E-8348FD1F2C81}"/>
    <cellStyle name="Walutowy 2 2 2 2 2 2 2 2 7" xfId="1433" xr:uid="{181F5879-4599-48D6-949A-74C8A389EB76}"/>
    <cellStyle name="Walutowy 2 2 2 2 2 2 2 2 7 2" xfId="2473" xr:uid="{39FB0A9A-BB14-415D-A2D8-1C97B197F53E}"/>
    <cellStyle name="Walutowy 2 2 2 2 2 2 2 2 7 3" xfId="3045" xr:uid="{8A3985A3-C3AB-4032-844E-589A22355B32}"/>
    <cellStyle name="Walutowy 2 2 2 2 2 2 2 2 7 3 2" xfId="3630" xr:uid="{AF9B3806-D3D2-4606-832F-B8DD06BF6284}"/>
    <cellStyle name="Walutowy 2 2 2 2 2 2 2 2 7 4" xfId="3293" xr:uid="{722E49CD-CFAE-49A3-ACE9-B9FA00F5357E}"/>
    <cellStyle name="Walutowy 2 2 2 2 2 2 2 2 8" xfId="2465" xr:uid="{0F746E4C-6A85-455A-BAEB-D1D265E26F74}"/>
    <cellStyle name="Walutowy 2 2 2 2 2 2 2 2 9" xfId="2909" xr:uid="{7C813176-6856-43EA-90ED-FA62062D5E46}"/>
    <cellStyle name="Walutowy 2 2 2 2 2 2 2 2 9 2" xfId="3494" xr:uid="{63EF1FF3-AFA6-47F4-95C1-E32D04632C8B}"/>
    <cellStyle name="Walutowy 2 2 2 2 2 2 2 3" xfId="1045" xr:uid="{883426FB-8921-41C8-BD75-6715614E6543}"/>
    <cellStyle name="Walutowy 2 2 2 2 2 2 2 3 2" xfId="2474" xr:uid="{2DB275EE-8870-4F78-BA71-56A562E5F3C5}"/>
    <cellStyle name="Walutowy 2 2 2 2 2 2 2 4" xfId="1046" xr:uid="{DD57C079-4A06-4326-86FA-6D3C79CC3A9F}"/>
    <cellStyle name="Walutowy 2 2 2 2 2 2 2 4 2" xfId="2475" xr:uid="{0BAA72EA-4FFC-4EC1-83E2-7F9A373B126A}"/>
    <cellStyle name="Walutowy 2 2 2 2 2 2 2 4 3" xfId="2911" xr:uid="{A67605F7-FF87-4978-B6E6-BBA4884A10DB}"/>
    <cellStyle name="Walutowy 2 2 2 2 2 2 2 4 3 2" xfId="3496" xr:uid="{2BDDAD8A-19C9-4030-986E-743FE3B3B86F}"/>
    <cellStyle name="Walutowy 2 2 2 2 2 2 2 4 4" xfId="3161" xr:uid="{EE0B9FEB-3792-400D-AFA2-028403F323A3}"/>
    <cellStyle name="Walutowy 2 2 2 2 2 2 2 5" xfId="1417" xr:uid="{5D394C17-631B-4CBF-8FED-1F9CE3D3E4E9}"/>
    <cellStyle name="Walutowy 2 2 2 2 2 2 2 5 2" xfId="2476" xr:uid="{F0519CCC-9CEE-4C7F-A9CE-86A92C688F09}"/>
    <cellStyle name="Walutowy 2 2 2 2 2 2 2 5 3" xfId="3029" xr:uid="{CC16C422-146C-4F59-8953-0B874BDBEE8C}"/>
    <cellStyle name="Walutowy 2 2 2 2 2 2 2 5 3 2" xfId="3614" xr:uid="{A6B28920-842C-4875-B9B3-6E723E6C4483}"/>
    <cellStyle name="Walutowy 2 2 2 2 2 2 2 5 4" xfId="3277" xr:uid="{EC19F54B-0C0B-437C-8F9A-7350F0EF33F5}"/>
    <cellStyle name="Walutowy 2 2 2 2 2 2 2 6" xfId="2464" xr:uid="{EF9A6D7D-0315-4E29-AD8D-620E9D5A2F75}"/>
    <cellStyle name="Walutowy 2 2 2 2 2 2 2 7" xfId="2908" xr:uid="{C7FA37F8-EED1-4A0F-9F12-EAB1DA6854CE}"/>
    <cellStyle name="Walutowy 2 2 2 2 2 2 2 7 2" xfId="3493" xr:uid="{2E0FB905-D2F7-4FDB-B1B7-61453017F9BD}"/>
    <cellStyle name="Walutowy 2 2 2 2 2 2 2 8" xfId="3158" xr:uid="{701E890D-9BD4-49FA-83C4-59D3B2D60007}"/>
    <cellStyle name="Walutowy 2 2 2 2 2 2 3" xfId="1047" xr:uid="{80D05FBC-5E5C-4216-B2F5-3A9A3DDB56D2}"/>
    <cellStyle name="Walutowy 2 2 2 2 2 2 3 2" xfId="1048" xr:uid="{D3FA9D5B-EFB3-4E36-937F-F22AF4170EB5}"/>
    <cellStyle name="Walutowy 2 2 2 2 2 2 3 2 2" xfId="1049" xr:uid="{3FE44269-BAD6-4524-A441-120AB6E86FD5}"/>
    <cellStyle name="Walutowy 2 2 2 2 2 2 3 2 2 2" xfId="2479" xr:uid="{F786E64D-AD75-4239-A284-203F7C63BDBE}"/>
    <cellStyle name="Walutowy 2 2 2 2 2 2 3 2 3" xfId="2478" xr:uid="{1E6D9090-B82D-4B8E-8409-567669C3368F}"/>
    <cellStyle name="Walutowy 2 2 2 2 2 2 3 3" xfId="1050" xr:uid="{4580FB25-D9E3-4EF4-BAC7-A2F93A2CEA65}"/>
    <cellStyle name="Walutowy 2 2 2 2 2 2 3 3 2" xfId="1051" xr:uid="{9C47B281-8F19-4147-B72B-1C74CC2F20DF}"/>
    <cellStyle name="Walutowy 2 2 2 2 2 2 3 3 2 2" xfId="2481" xr:uid="{A1A18B75-39DD-48F8-AA99-607731DB1DE4}"/>
    <cellStyle name="Walutowy 2 2 2 2 2 2 3 3 3" xfId="2480" xr:uid="{00435C66-8DD7-4E1F-8E5F-EDA9D0BC21EF}"/>
    <cellStyle name="Walutowy 2 2 2 2 2 2 3 4" xfId="1052" xr:uid="{A22CA9CD-5789-46C0-9169-9023184D74DD}"/>
    <cellStyle name="Walutowy 2 2 2 2 2 2 3 4 2" xfId="2482" xr:uid="{DBBD1764-D72A-456C-A34A-0047A80B2726}"/>
    <cellStyle name="Walutowy 2 2 2 2 2 2 3 5" xfId="2477" xr:uid="{04D531D2-7705-4E85-96FD-2AA3CA9E32A7}"/>
    <cellStyle name="Walutowy 2 2 2 2 2 2 4" xfId="1053" xr:uid="{2B5A18A1-CD6C-4991-9B35-DC85A9A3392C}"/>
    <cellStyle name="Walutowy 2 2 2 2 2 2 4 2" xfId="2483" xr:uid="{68B51F98-9D9C-4883-94E0-08242CCB84A0}"/>
    <cellStyle name="Walutowy 2 2 2 2 2 2 5" xfId="2463" xr:uid="{53721AA6-22FA-4793-8EB7-FAC7BA6A8E64}"/>
    <cellStyle name="Walutowy 2 2 2 2 2 2 6" xfId="2907" xr:uid="{FC701447-2D8C-4F86-A872-7DA07C26DA51}"/>
    <cellStyle name="Walutowy 2 2 2 2 2 2 6 2" xfId="3492" xr:uid="{26FA66BC-1FA9-46FD-95D8-0871B24621EB}"/>
    <cellStyle name="Walutowy 2 2 2 2 2 2 7" xfId="3157" xr:uid="{EF5F9A3B-DAA7-4D55-B5BD-98B0928C964A}"/>
    <cellStyle name="Walutowy 2 2 2 2 2 3" xfId="1054" xr:uid="{A2AB6F96-ABE9-41E1-8029-373789B27338}"/>
    <cellStyle name="Walutowy 2 2 2 2 2 3 2" xfId="1055" xr:uid="{95D72BC3-F34E-42F0-9D67-B9D311EA586D}"/>
    <cellStyle name="Walutowy 2 2 2 2 2 3 2 10" xfId="3163" xr:uid="{7501EF04-DA9D-4ED7-8D34-D5F9549898C8}"/>
    <cellStyle name="Walutowy 2 2 2 2 2 3 2 2" xfId="1056" xr:uid="{291B071B-2B23-467A-B1B9-E9A6E5473B9D}"/>
    <cellStyle name="Walutowy 2 2 2 2 2 3 2 2 2" xfId="1057" xr:uid="{DDE456E2-9CA9-48F9-9BE6-A758E7243FBE}"/>
    <cellStyle name="Walutowy 2 2 2 2 2 3 2 2 2 2" xfId="2487" xr:uid="{C808CA78-C45F-47DA-BE9F-7BB8F01E47BB}"/>
    <cellStyle name="Walutowy 2 2 2 2 2 3 2 2 3" xfId="2486" xr:uid="{E0FE3523-BED7-4829-A5F9-9F33ACCFEE91}"/>
    <cellStyle name="Walutowy 2 2 2 2 2 3 2 3" xfId="1058" xr:uid="{30DD8AAD-F7DA-4776-A402-5EDB853E3BC4}"/>
    <cellStyle name="Walutowy 2 2 2 2 2 3 2 3 2" xfId="1059" xr:uid="{2C89CAA5-ED63-445A-93E9-E3476EF87876}"/>
    <cellStyle name="Walutowy 2 2 2 2 2 3 2 3 2 2" xfId="2489" xr:uid="{69DB385B-59F7-47E5-B95C-8DFA8BE2A453}"/>
    <cellStyle name="Walutowy 2 2 2 2 2 3 2 3 3" xfId="2488" xr:uid="{38D34B0E-BC83-4625-B067-9D5DE9AB6F5C}"/>
    <cellStyle name="Walutowy 2 2 2 2 2 3 2 4" xfId="1060" xr:uid="{8F0352E7-4FC6-4B76-B2B8-3AAC87625B2D}"/>
    <cellStyle name="Walutowy 2 2 2 2 2 3 2 4 2" xfId="2490" xr:uid="{EED7AF31-E56D-44A7-9F4E-59E01DE6A1FC}"/>
    <cellStyle name="Walutowy 2 2 2 2 2 3 2 5" xfId="1061" xr:uid="{626C2987-B41A-43CC-BC04-87D2E5B0A9E9}"/>
    <cellStyle name="Walutowy 2 2 2 2 2 3 2 5 2" xfId="2491" xr:uid="{FB20B64E-2E02-4C5A-93E5-FC8F4E82E59D}"/>
    <cellStyle name="Walutowy 2 2 2 2 2 3 2 6" xfId="1062" xr:uid="{4E2996EC-22C5-43E0-ACCE-72F3268EBB6A}"/>
    <cellStyle name="Walutowy 2 2 2 2 2 3 2 6 2" xfId="2492" xr:uid="{AF0224CD-CB5A-44C1-8CAB-EBDD3BE4FEB8}"/>
    <cellStyle name="Walutowy 2 2 2 2 2 3 2 6 3" xfId="2914" xr:uid="{7D64A4DA-3C47-4780-9484-E1D9E4983AFC}"/>
    <cellStyle name="Walutowy 2 2 2 2 2 3 2 6 3 2" xfId="3499" xr:uid="{D1437D02-B378-40B6-A7FC-2BC2DEAF478C}"/>
    <cellStyle name="Walutowy 2 2 2 2 2 3 2 6 4" xfId="3164" xr:uid="{D0384FB2-7561-47BC-AFE4-9FB14CC5C324}"/>
    <cellStyle name="Walutowy 2 2 2 2 2 3 2 7" xfId="1425" xr:uid="{406DDC27-3C5D-4562-B26F-8FE3996CDB78}"/>
    <cellStyle name="Walutowy 2 2 2 2 2 3 2 7 2" xfId="2493" xr:uid="{F0EB9F46-111F-4DDB-9DBB-1667AE917F97}"/>
    <cellStyle name="Walutowy 2 2 2 2 2 3 2 7 3" xfId="3037" xr:uid="{96BC36D7-1018-4F34-AC4F-0E3F1962A5D7}"/>
    <cellStyle name="Walutowy 2 2 2 2 2 3 2 7 3 2" xfId="3622" xr:uid="{06D331A8-EF68-4950-8EDD-FDB474B512B7}"/>
    <cellStyle name="Walutowy 2 2 2 2 2 3 2 7 4" xfId="3285" xr:uid="{76C1805D-C027-4B41-8667-1F4623B96823}"/>
    <cellStyle name="Walutowy 2 2 2 2 2 3 2 8" xfId="2485" xr:uid="{F61B1491-ACEF-4A28-A474-F888B601CB11}"/>
    <cellStyle name="Walutowy 2 2 2 2 2 3 2 9" xfId="2913" xr:uid="{20FFFE79-2641-4C6B-B2F0-435C90DE0346}"/>
    <cellStyle name="Walutowy 2 2 2 2 2 3 2 9 2" xfId="3498" xr:uid="{9B2689F5-6E92-45EC-B82E-8B7C7026E71A}"/>
    <cellStyle name="Walutowy 2 2 2 2 2 3 3" xfId="1063" xr:uid="{14394FD4-AE6A-4A68-8A0F-7A46ECF4D2E7}"/>
    <cellStyle name="Walutowy 2 2 2 2 2 3 3 2" xfId="2494" xr:uid="{5ABD2818-1CB1-4246-9503-CF74E32F3E54}"/>
    <cellStyle name="Walutowy 2 2 2 2 2 3 4" xfId="1064" xr:uid="{8D217A2A-0E66-4018-8190-0F14DD397703}"/>
    <cellStyle name="Walutowy 2 2 2 2 2 3 4 2" xfId="2495" xr:uid="{A9938781-C7DB-4FDF-B09D-843052FF421E}"/>
    <cellStyle name="Walutowy 2 2 2 2 2 3 4 3" xfId="2915" xr:uid="{FA2C24E1-3C1B-43B9-919A-CC4720EC648B}"/>
    <cellStyle name="Walutowy 2 2 2 2 2 3 4 3 2" xfId="3500" xr:uid="{A44804D3-7F94-4854-9C5F-DBD20882A8D2}"/>
    <cellStyle name="Walutowy 2 2 2 2 2 3 4 4" xfId="3165" xr:uid="{EF2BBE32-9520-448D-97B6-E3613B7391D0}"/>
    <cellStyle name="Walutowy 2 2 2 2 2 3 5" xfId="1409" xr:uid="{0192B117-7090-4479-A8B7-C0EDB24AF78E}"/>
    <cellStyle name="Walutowy 2 2 2 2 2 3 5 2" xfId="2496" xr:uid="{BB2FE40F-7820-4DDB-A82C-E650B9D0091C}"/>
    <cellStyle name="Walutowy 2 2 2 2 2 3 5 3" xfId="3021" xr:uid="{E0365A0F-32CE-4AF4-9EA0-AAEE8413CEF7}"/>
    <cellStyle name="Walutowy 2 2 2 2 2 3 5 3 2" xfId="3606" xr:uid="{E25485BA-944B-489D-A144-C4399D4AB4D8}"/>
    <cellStyle name="Walutowy 2 2 2 2 2 3 5 4" xfId="3269" xr:uid="{C3AD8B53-E625-461B-AB6B-7AF51767986B}"/>
    <cellStyle name="Walutowy 2 2 2 2 2 3 6" xfId="2484" xr:uid="{8DC82312-9020-4A1F-BBA5-16A5FAF5532F}"/>
    <cellStyle name="Walutowy 2 2 2 2 2 3 7" xfId="2912" xr:uid="{5A4C10CD-70EB-42AB-ADCE-77EEF4A196B5}"/>
    <cellStyle name="Walutowy 2 2 2 2 2 3 7 2" xfId="3497" xr:uid="{98A3F86F-5F04-43DC-863A-1DEF5E3D4032}"/>
    <cellStyle name="Walutowy 2 2 2 2 2 3 8" xfId="3162" xr:uid="{F29DFA56-05C5-4441-8F59-E99C24BF83CF}"/>
    <cellStyle name="Walutowy 2 2 2 2 2 4" xfId="1065" xr:uid="{43084BFC-AE46-404C-A3D6-E0D1CFA7C416}"/>
    <cellStyle name="Walutowy 2 2 2 2 2 4 2" xfId="1066" xr:uid="{0B60C77A-7724-4F42-9CE4-797225FB73C2}"/>
    <cellStyle name="Walutowy 2 2 2 2 2 4 2 2" xfId="1067" xr:uid="{44BA5E75-A81D-4A3F-B77F-C92DFBF9C85C}"/>
    <cellStyle name="Walutowy 2 2 2 2 2 4 2 2 2" xfId="2499" xr:uid="{11811ADD-013E-403E-859B-C46E52E3C3EE}"/>
    <cellStyle name="Walutowy 2 2 2 2 2 4 2 3" xfId="2498" xr:uid="{91AFAD4E-52A0-4995-9C57-2644BCDC2BAC}"/>
    <cellStyle name="Walutowy 2 2 2 2 2 4 3" xfId="1068" xr:uid="{BAC56CFB-F9EF-4F46-83D9-22EA9B4BA2B1}"/>
    <cellStyle name="Walutowy 2 2 2 2 2 4 3 2" xfId="1069" xr:uid="{64BB8A82-8633-4CD3-965F-45C9989DB424}"/>
    <cellStyle name="Walutowy 2 2 2 2 2 4 3 2 2" xfId="2501" xr:uid="{47E65F79-12E5-431A-B7F7-9A5E91F6B276}"/>
    <cellStyle name="Walutowy 2 2 2 2 2 4 3 3" xfId="2500" xr:uid="{A15E16FF-A96D-4537-9E0C-8DDDDC257CC4}"/>
    <cellStyle name="Walutowy 2 2 2 2 2 4 4" xfId="1070" xr:uid="{7231521A-9994-4700-B303-8CCEF46521DF}"/>
    <cellStyle name="Walutowy 2 2 2 2 2 4 4 2" xfId="2502" xr:uid="{6BFC1851-EA8D-4CAF-81F6-6672F19AAFAD}"/>
    <cellStyle name="Walutowy 2 2 2 2 2 4 5" xfId="2497" xr:uid="{509CDB4B-E52F-43A3-910C-5A76A8E98F74}"/>
    <cellStyle name="Walutowy 2 2 2 2 2 5" xfId="1071" xr:uid="{41428E84-8FB7-418D-A491-7C410CF34704}"/>
    <cellStyle name="Walutowy 2 2 2 2 2 5 2" xfId="2503" xr:uid="{96C43576-009F-41E5-8DD2-36AB2BFEE28D}"/>
    <cellStyle name="Walutowy 2 2 2 2 2 6" xfId="2462" xr:uid="{16875A79-216E-4D00-8600-69490E619343}"/>
    <cellStyle name="Walutowy 2 2 2 2 2 7" xfId="2906" xr:uid="{D38EB4F2-8A46-40BD-96BE-C8F7A63F57BF}"/>
    <cellStyle name="Walutowy 2 2 2 2 2 7 2" xfId="3491" xr:uid="{3E5CBDCA-0BAE-41E0-B73B-0A23E36D0192}"/>
    <cellStyle name="Walutowy 2 2 2 2 2 8" xfId="3156" xr:uid="{C8FAFDCD-0DFB-42FC-99A5-5C8CC59F6C01}"/>
    <cellStyle name="Walutowy 2 2 2 2 3" xfId="1072" xr:uid="{E7555FAF-B9F2-4A05-B4AE-EF8F76A9019D}"/>
    <cellStyle name="Walutowy 2 2 2 2 3 2" xfId="1073" xr:uid="{9C6979A8-D60A-4D7A-9730-4B6895919C9F}"/>
    <cellStyle name="Walutowy 2 2 2 2 3 2 2" xfId="1074" xr:uid="{748D96E7-591B-494C-9659-AA0557C692BD}"/>
    <cellStyle name="Walutowy 2 2 2 2 3 2 2 10" xfId="3168" xr:uid="{3BA7A441-2BBD-4A7F-ADAF-BA2733E0402A}"/>
    <cellStyle name="Walutowy 2 2 2 2 3 2 2 2" xfId="1075" xr:uid="{4BDB36EB-7B64-4664-87D1-05F584BC58C3}"/>
    <cellStyle name="Walutowy 2 2 2 2 3 2 2 2 2" xfId="1076" xr:uid="{E311D6E0-F11B-433A-A0F3-2FD63038DF67}"/>
    <cellStyle name="Walutowy 2 2 2 2 3 2 2 2 2 2" xfId="2508" xr:uid="{DA91879C-749A-426E-85A9-F74E3F2A6727}"/>
    <cellStyle name="Walutowy 2 2 2 2 3 2 2 2 3" xfId="2507" xr:uid="{A2F62C6B-4876-411E-92CB-447531189FB2}"/>
    <cellStyle name="Walutowy 2 2 2 2 3 2 2 3" xfId="1077" xr:uid="{885DD789-F14E-418D-B34B-22B617D006D2}"/>
    <cellStyle name="Walutowy 2 2 2 2 3 2 2 3 2" xfId="1078" xr:uid="{F0988F3E-8807-44AC-A566-AB61B8A3E133}"/>
    <cellStyle name="Walutowy 2 2 2 2 3 2 2 3 2 2" xfId="2510" xr:uid="{DEE1FF61-E87F-4B32-B1CD-95890A4EA2CF}"/>
    <cellStyle name="Walutowy 2 2 2 2 3 2 2 3 3" xfId="2509" xr:uid="{28DA155B-3BF9-4F7B-8789-3AA8CDF898C2}"/>
    <cellStyle name="Walutowy 2 2 2 2 3 2 2 4" xfId="1079" xr:uid="{C03A0464-D285-4585-955F-25D495D45B42}"/>
    <cellStyle name="Walutowy 2 2 2 2 3 2 2 4 2" xfId="2511" xr:uid="{E1954468-9F86-4998-B65B-3450AB9AFF0E}"/>
    <cellStyle name="Walutowy 2 2 2 2 3 2 2 5" xfId="1080" xr:uid="{8FC08E6C-33BC-41A1-9F6C-B52747E7DEF0}"/>
    <cellStyle name="Walutowy 2 2 2 2 3 2 2 5 2" xfId="2512" xr:uid="{24147EE9-FEB5-4978-88B6-E5D258546DC3}"/>
    <cellStyle name="Walutowy 2 2 2 2 3 2 2 6" xfId="1081" xr:uid="{44777666-39AB-4FEC-A638-437CDD56F02D}"/>
    <cellStyle name="Walutowy 2 2 2 2 3 2 2 6 2" xfId="2513" xr:uid="{20797DEE-BBB1-449D-979E-CB154B5CD135}"/>
    <cellStyle name="Walutowy 2 2 2 2 3 2 2 6 3" xfId="2919" xr:uid="{31D7472C-1001-4F3C-90B6-178C81DC7E83}"/>
    <cellStyle name="Walutowy 2 2 2 2 3 2 2 6 3 2" xfId="3504" xr:uid="{47F5BCDE-FB69-4B32-9517-B264355ECA14}"/>
    <cellStyle name="Walutowy 2 2 2 2 3 2 2 6 4" xfId="3169" xr:uid="{AAABEF2D-9165-4239-A8BF-25E31B375E4E}"/>
    <cellStyle name="Walutowy 2 2 2 2 3 2 2 7" xfId="1429" xr:uid="{E0B2A771-5873-47F8-AB4A-9D42B5557FA9}"/>
    <cellStyle name="Walutowy 2 2 2 2 3 2 2 7 2" xfId="2514" xr:uid="{F407339F-879F-4F8E-9C55-F29AD43BA8CB}"/>
    <cellStyle name="Walutowy 2 2 2 2 3 2 2 7 3" xfId="3041" xr:uid="{40E48997-4C85-43BB-9CF4-5C18365FE413}"/>
    <cellStyle name="Walutowy 2 2 2 2 3 2 2 7 3 2" xfId="3626" xr:uid="{19DEAD78-5207-4C88-BDAE-DE542E711078}"/>
    <cellStyle name="Walutowy 2 2 2 2 3 2 2 7 4" xfId="3289" xr:uid="{CA0D0A21-5F46-4325-A495-5D85DDF82AC6}"/>
    <cellStyle name="Walutowy 2 2 2 2 3 2 2 8" xfId="2506" xr:uid="{CE4C75AF-180E-4343-BCA2-09243E937067}"/>
    <cellStyle name="Walutowy 2 2 2 2 3 2 2 9" xfId="2918" xr:uid="{974BA3D7-6B71-4BDC-AD7C-D8EFB19AB304}"/>
    <cellStyle name="Walutowy 2 2 2 2 3 2 2 9 2" xfId="3503" xr:uid="{A5992FA1-A300-41B5-8D6A-69F3A6817983}"/>
    <cellStyle name="Walutowy 2 2 2 2 3 2 3" xfId="1082" xr:uid="{8E24B359-6229-41EB-ACB2-BB9D017B68A6}"/>
    <cellStyle name="Walutowy 2 2 2 2 3 2 3 2" xfId="2515" xr:uid="{BCC02E83-E620-428A-85BF-4F0DC6CD7F9F}"/>
    <cellStyle name="Walutowy 2 2 2 2 3 2 4" xfId="1083" xr:uid="{9E9616E3-70C5-4C04-954F-92A54BA4033E}"/>
    <cellStyle name="Walutowy 2 2 2 2 3 2 4 2" xfId="2516" xr:uid="{52E1AA54-2448-46B7-A3A7-09186595DE33}"/>
    <cellStyle name="Walutowy 2 2 2 2 3 2 4 3" xfId="2920" xr:uid="{B7A909A0-059A-4B98-963F-2AAB380E14D9}"/>
    <cellStyle name="Walutowy 2 2 2 2 3 2 4 3 2" xfId="3505" xr:uid="{EAE1B37E-5026-4F33-8C83-D3A1CA2EB7BD}"/>
    <cellStyle name="Walutowy 2 2 2 2 3 2 4 4" xfId="3170" xr:uid="{EEFB8A60-C381-462F-88CE-29545734B832}"/>
    <cellStyle name="Walutowy 2 2 2 2 3 2 5" xfId="1413" xr:uid="{961F05C0-5F31-42E1-BDDC-6CAC9E3C8324}"/>
    <cellStyle name="Walutowy 2 2 2 2 3 2 5 2" xfId="2517" xr:uid="{7DAECB36-B582-4DF9-A7A9-2C04A3B0BDBB}"/>
    <cellStyle name="Walutowy 2 2 2 2 3 2 5 3" xfId="3025" xr:uid="{5407A45A-85A4-4F10-BE04-153F1C46D789}"/>
    <cellStyle name="Walutowy 2 2 2 2 3 2 5 3 2" xfId="3610" xr:uid="{33103AFE-D5E9-4F38-80B7-761A67CE0FD2}"/>
    <cellStyle name="Walutowy 2 2 2 2 3 2 5 4" xfId="3273" xr:uid="{035A8E60-B668-4252-9AA0-881CA9B89FED}"/>
    <cellStyle name="Walutowy 2 2 2 2 3 2 6" xfId="2505" xr:uid="{A35834B6-EAC7-4945-A1C8-305DB5BCC222}"/>
    <cellStyle name="Walutowy 2 2 2 2 3 2 7" xfId="2917" xr:uid="{CB3FF7B7-3253-4118-A820-A805E3DE6EB3}"/>
    <cellStyle name="Walutowy 2 2 2 2 3 2 7 2" xfId="3502" xr:uid="{0F4D9258-D07A-4625-8EF1-24D41C89C89A}"/>
    <cellStyle name="Walutowy 2 2 2 2 3 2 8" xfId="3167" xr:uid="{B7FA52FC-B280-4BEE-A6C0-337166F31C3A}"/>
    <cellStyle name="Walutowy 2 2 2 2 3 3" xfId="1084" xr:uid="{288F1A30-843F-40D2-88D1-76EAF9E04112}"/>
    <cellStyle name="Walutowy 2 2 2 2 3 3 2" xfId="1085" xr:uid="{E1AB90B7-1094-4374-BE06-B46198FC1B78}"/>
    <cellStyle name="Walutowy 2 2 2 2 3 3 2 2" xfId="1086" xr:uid="{D0C6F98B-7775-4464-BB06-91E1C3D50D05}"/>
    <cellStyle name="Walutowy 2 2 2 2 3 3 2 2 2" xfId="2520" xr:uid="{A9554B23-8778-4804-90AE-CA51B7E0B393}"/>
    <cellStyle name="Walutowy 2 2 2 2 3 3 2 3" xfId="2519" xr:uid="{83000CF1-1303-41FD-B0AC-4F7AFE1EC1D5}"/>
    <cellStyle name="Walutowy 2 2 2 2 3 3 3" xfId="1087" xr:uid="{DC7AD375-38D2-4669-9A05-B9DED4092D73}"/>
    <cellStyle name="Walutowy 2 2 2 2 3 3 3 2" xfId="1088" xr:uid="{63EEFD3F-A76B-4EAC-B139-6453D401EE8B}"/>
    <cellStyle name="Walutowy 2 2 2 2 3 3 3 2 2" xfId="2522" xr:uid="{8C4D76E2-6A5D-4C0D-ABF1-003F6E1047ED}"/>
    <cellStyle name="Walutowy 2 2 2 2 3 3 3 3" xfId="2521" xr:uid="{BA5223C0-F720-4384-B6B4-0AB3313D0F33}"/>
    <cellStyle name="Walutowy 2 2 2 2 3 3 4" xfId="1089" xr:uid="{2211C477-7B6F-47EF-BA5E-B002A6FA1845}"/>
    <cellStyle name="Walutowy 2 2 2 2 3 3 4 2" xfId="2523" xr:uid="{F5FD9CC6-B517-4119-9D4A-5CB79D752B2E}"/>
    <cellStyle name="Walutowy 2 2 2 2 3 3 5" xfId="2518" xr:uid="{E1B6D96E-25B3-4D93-9CED-098E16196F57}"/>
    <cellStyle name="Walutowy 2 2 2 2 3 4" xfId="1090" xr:uid="{0390DDF4-3D01-49E9-9236-72984921AA5A}"/>
    <cellStyle name="Walutowy 2 2 2 2 3 4 2" xfId="2524" xr:uid="{A6E2D34B-AAC6-42E1-80F6-FE761A3A0182}"/>
    <cellStyle name="Walutowy 2 2 2 2 3 5" xfId="2504" xr:uid="{FE772546-D78F-4181-B7D3-A03B0B7500B2}"/>
    <cellStyle name="Walutowy 2 2 2 2 3 6" xfId="2916" xr:uid="{10B28BF0-B23F-49C1-8A18-0E64D1963BBD}"/>
    <cellStyle name="Walutowy 2 2 2 2 3 6 2" xfId="3501" xr:uid="{B5E33DB6-716D-49AA-A255-47F112971F89}"/>
    <cellStyle name="Walutowy 2 2 2 2 3 7" xfId="3166" xr:uid="{9CE0BAE3-FF7B-4BCF-AFD6-35BFBB476E75}"/>
    <cellStyle name="Walutowy 2 2 2 2 4" xfId="1091" xr:uid="{324B3634-13E1-4BE8-B03F-62740CA2ACF9}"/>
    <cellStyle name="Walutowy 2 2 2 2 4 2" xfId="1092" xr:uid="{39F83AEE-C7E3-4646-9B12-80D760DCA1BF}"/>
    <cellStyle name="Walutowy 2 2 2 2 4 2 10" xfId="3172" xr:uid="{504CF4A3-2E06-4AA7-94E3-E3FEA57034BF}"/>
    <cellStyle name="Walutowy 2 2 2 2 4 2 2" xfId="1093" xr:uid="{BBB75AB2-CE11-4FB1-85C6-0494DD867B74}"/>
    <cellStyle name="Walutowy 2 2 2 2 4 2 2 2" xfId="1094" xr:uid="{C67B747B-0BB7-420F-8DDD-931D2A518FBA}"/>
    <cellStyle name="Walutowy 2 2 2 2 4 2 2 2 2" xfId="2528" xr:uid="{EEAF4DA2-DB17-4691-82EF-FC8BF231B32A}"/>
    <cellStyle name="Walutowy 2 2 2 2 4 2 2 3" xfId="2527" xr:uid="{5FBB965C-2315-4456-B017-C5346A41E431}"/>
    <cellStyle name="Walutowy 2 2 2 2 4 2 3" xfId="1095" xr:uid="{06C14E2E-0206-4819-A23A-ABB6F67B79EB}"/>
    <cellStyle name="Walutowy 2 2 2 2 4 2 3 2" xfId="1096" xr:uid="{90470A25-91FC-4A41-A498-14BBFC054317}"/>
    <cellStyle name="Walutowy 2 2 2 2 4 2 3 2 2" xfId="2530" xr:uid="{7D137395-786C-4E75-8EA3-1482125AAE1E}"/>
    <cellStyle name="Walutowy 2 2 2 2 4 2 3 3" xfId="2529" xr:uid="{F1FC5604-235E-49FC-93A6-67CB09D53914}"/>
    <cellStyle name="Walutowy 2 2 2 2 4 2 4" xfId="1097" xr:uid="{D59E6386-2226-48B5-8459-49303AAA3D9B}"/>
    <cellStyle name="Walutowy 2 2 2 2 4 2 4 2" xfId="2531" xr:uid="{238AA908-FA47-4EC6-A360-7A2B663F7F97}"/>
    <cellStyle name="Walutowy 2 2 2 2 4 2 5" xfId="1098" xr:uid="{DB4BD9DE-FADA-4845-B54B-ADDFB42CC3F2}"/>
    <cellStyle name="Walutowy 2 2 2 2 4 2 5 2" xfId="2532" xr:uid="{08F8BD76-5124-4F14-9B58-63C891A4FA34}"/>
    <cellStyle name="Walutowy 2 2 2 2 4 2 6" xfId="1099" xr:uid="{D4831228-726A-4DF9-9B1C-87666907C2FA}"/>
    <cellStyle name="Walutowy 2 2 2 2 4 2 6 2" xfId="2533" xr:uid="{41BDA818-8A42-4C99-8675-5F1BDC5DAE95}"/>
    <cellStyle name="Walutowy 2 2 2 2 4 2 6 3" xfId="2923" xr:uid="{93582ABE-B5A5-46CE-9FA3-C21CF69080CC}"/>
    <cellStyle name="Walutowy 2 2 2 2 4 2 6 3 2" xfId="3508" xr:uid="{5CCBF1F7-54FA-41D8-8B62-CC534728A091}"/>
    <cellStyle name="Walutowy 2 2 2 2 4 2 6 4" xfId="3173" xr:uid="{B74A932C-FA7A-4074-8CCA-1D095279735E}"/>
    <cellStyle name="Walutowy 2 2 2 2 4 2 7" xfId="1421" xr:uid="{EE3D6136-F091-45E9-8594-B4C9690CAB47}"/>
    <cellStyle name="Walutowy 2 2 2 2 4 2 7 2" xfId="2534" xr:uid="{B7153870-029C-4A68-8821-A3982744A54B}"/>
    <cellStyle name="Walutowy 2 2 2 2 4 2 7 3" xfId="3033" xr:uid="{842F97F8-4276-4C58-AECF-BFA355136CBB}"/>
    <cellStyle name="Walutowy 2 2 2 2 4 2 7 3 2" xfId="3618" xr:uid="{8C239279-2E47-4663-8275-FBCAD908F9F7}"/>
    <cellStyle name="Walutowy 2 2 2 2 4 2 7 4" xfId="3281" xr:uid="{0A66A305-F741-4264-958C-2F63C638ADE3}"/>
    <cellStyle name="Walutowy 2 2 2 2 4 2 8" xfId="2526" xr:uid="{7BE99AC6-664B-474F-88AF-DCAC68C58FFE}"/>
    <cellStyle name="Walutowy 2 2 2 2 4 2 9" xfId="2922" xr:uid="{2039A04A-2892-4A4B-8B36-ACD02A895CB7}"/>
    <cellStyle name="Walutowy 2 2 2 2 4 2 9 2" xfId="3507" xr:uid="{2C705D30-8629-4CAD-A476-AF39DA6DFFEF}"/>
    <cellStyle name="Walutowy 2 2 2 2 4 3" xfId="1100" xr:uid="{AC7A8EA7-5F59-4809-BDBD-6128E63FF5B8}"/>
    <cellStyle name="Walutowy 2 2 2 2 4 3 2" xfId="2535" xr:uid="{A14678DE-6655-41C9-AF38-9EE8DE86E275}"/>
    <cellStyle name="Walutowy 2 2 2 2 4 4" xfId="1101" xr:uid="{60BB2E1E-0A94-47C9-86CF-DC32C49D0A4A}"/>
    <cellStyle name="Walutowy 2 2 2 2 4 4 2" xfId="2536" xr:uid="{F854BE91-4A9F-41A5-858B-B63260648435}"/>
    <cellStyle name="Walutowy 2 2 2 2 4 4 3" xfId="2924" xr:uid="{1B2AE119-E732-41B1-8932-7CCB087CA098}"/>
    <cellStyle name="Walutowy 2 2 2 2 4 4 3 2" xfId="3509" xr:uid="{EB56C2D6-ACAC-4725-A970-125373BC2975}"/>
    <cellStyle name="Walutowy 2 2 2 2 4 4 4" xfId="3174" xr:uid="{DCF4F860-E701-4C15-BF25-B9DA4DCD7F79}"/>
    <cellStyle name="Walutowy 2 2 2 2 4 5" xfId="1405" xr:uid="{C19C20B8-6458-4B41-85C8-7DCF0C6D0D91}"/>
    <cellStyle name="Walutowy 2 2 2 2 4 5 2" xfId="2537" xr:uid="{4AFF9A5C-E050-4274-BB77-DAFC7CE61ECA}"/>
    <cellStyle name="Walutowy 2 2 2 2 4 5 3" xfId="3017" xr:uid="{72FF0DBE-E56D-4F20-9816-89E2033CB39A}"/>
    <cellStyle name="Walutowy 2 2 2 2 4 5 3 2" xfId="3602" xr:uid="{1259ABA2-53C3-41D0-9100-596AC2D87DFB}"/>
    <cellStyle name="Walutowy 2 2 2 2 4 5 4" xfId="3265" xr:uid="{3A7A6826-CEE0-4301-AB8A-547445C7B2C4}"/>
    <cellStyle name="Walutowy 2 2 2 2 4 6" xfId="2525" xr:uid="{C86B5263-C660-4DF5-8C21-2C705D754393}"/>
    <cellStyle name="Walutowy 2 2 2 2 4 7" xfId="2921" xr:uid="{6A24B7F4-CDE8-4A25-9E7A-A7B936E19222}"/>
    <cellStyle name="Walutowy 2 2 2 2 4 7 2" xfId="3506" xr:uid="{2B59B3A7-45BF-4747-84B7-E542FF32C951}"/>
    <cellStyle name="Walutowy 2 2 2 2 4 8" xfId="3171" xr:uid="{FAF0FB1B-C1F4-4E20-ADD2-3C1F2843F1EA}"/>
    <cellStyle name="Walutowy 2 2 2 2 5" xfId="1102" xr:uid="{71C58CB9-8C22-41FA-ACFC-50AB10235938}"/>
    <cellStyle name="Walutowy 2 2 2 2 5 2" xfId="1103" xr:uid="{6F0FE24D-71AB-409E-8D5F-664F0D38DDB8}"/>
    <cellStyle name="Walutowy 2 2 2 2 5 2 2" xfId="1104" xr:uid="{0FB6DFD3-1F4F-4328-AC3D-DEE7F4BA205F}"/>
    <cellStyle name="Walutowy 2 2 2 2 5 2 2 2" xfId="2540" xr:uid="{EC9679B2-521F-4E95-9D8F-2C75030F18C1}"/>
    <cellStyle name="Walutowy 2 2 2 2 5 2 3" xfId="2539" xr:uid="{89F87FC5-BF49-411C-B673-954978F29A45}"/>
    <cellStyle name="Walutowy 2 2 2 2 5 3" xfId="1105" xr:uid="{D02A4329-17BF-47E6-A0CD-D3517945BD27}"/>
    <cellStyle name="Walutowy 2 2 2 2 5 3 2" xfId="1106" xr:uid="{FD4E97E9-9B5E-4FE7-9186-F43E4E150AEF}"/>
    <cellStyle name="Walutowy 2 2 2 2 5 3 2 2" xfId="2542" xr:uid="{7E570381-5B58-4332-93B4-899F589A2783}"/>
    <cellStyle name="Walutowy 2 2 2 2 5 3 3" xfId="2541" xr:uid="{E9A76C75-EE79-46DE-9795-B258DF467B4E}"/>
    <cellStyle name="Walutowy 2 2 2 2 5 4" xfId="1107" xr:uid="{38233819-D94D-4853-BA82-8A88F109857B}"/>
    <cellStyle name="Walutowy 2 2 2 2 5 4 2" xfId="2543" xr:uid="{11C1D893-C633-41F7-8E1F-E84E11E67F76}"/>
    <cellStyle name="Walutowy 2 2 2 2 5 5" xfId="2538" xr:uid="{A75D8912-C3E8-4306-AF08-8FB73C2936C9}"/>
    <cellStyle name="Walutowy 2 2 2 2 6" xfId="1108" xr:uid="{F0F33A1F-62AB-4423-8D33-091E38D36F69}"/>
    <cellStyle name="Walutowy 2 2 2 2 6 2" xfId="2544" xr:uid="{2CCC4B63-82D7-42FC-8E24-893FF8ADB757}"/>
    <cellStyle name="Walutowy 2 2 2 2 7" xfId="2461" xr:uid="{B6AD7E6D-5080-498C-9CAD-26358BEE0E85}"/>
    <cellStyle name="Walutowy 2 2 2 2 8" xfId="2905" xr:uid="{827C1F72-1C33-4037-84EB-D4A07ACA0EED}"/>
    <cellStyle name="Walutowy 2 2 2 2 8 2" xfId="3490" xr:uid="{D0885CAA-54F3-44F9-9136-BD929AA1015E}"/>
    <cellStyle name="Walutowy 2 2 2 2 9" xfId="3155" xr:uid="{B4ACDBF1-6210-433D-81E0-1B55ED3919C8}"/>
    <cellStyle name="Walutowy 2 2 2 3" xfId="1109" xr:uid="{7954C30D-F9A7-410D-86A5-4616A3609D80}"/>
    <cellStyle name="Walutowy 2 2 2 3 2" xfId="1110" xr:uid="{9B32A0E3-B570-48E1-A126-ACD354F12370}"/>
    <cellStyle name="Walutowy 2 2 2 3 2 2" xfId="1111" xr:uid="{C02090B7-3E1E-4337-9BA5-2B3DAC5B69DB}"/>
    <cellStyle name="Walutowy 2 2 2 3 2 2 2" xfId="1112" xr:uid="{32F41426-01D3-463C-BC3C-E9C8A7650B58}"/>
    <cellStyle name="Walutowy 2 2 2 3 2 2 2 10" xfId="3178" xr:uid="{576D3AB3-9C91-46F1-A59D-1447207C3D77}"/>
    <cellStyle name="Walutowy 2 2 2 3 2 2 2 2" xfId="1113" xr:uid="{9E785795-6C13-4D2F-9DD4-A6AE546416B0}"/>
    <cellStyle name="Walutowy 2 2 2 3 2 2 2 2 2" xfId="1114" xr:uid="{5B63EB4F-7D92-4A5F-8EA9-A88A5372363A}"/>
    <cellStyle name="Walutowy 2 2 2 3 2 2 2 2 2 2" xfId="2550" xr:uid="{5B508128-9291-4D4F-BBE5-E50DFC0A2A3C}"/>
    <cellStyle name="Walutowy 2 2 2 3 2 2 2 2 3" xfId="2549" xr:uid="{B8DDDAA8-2C5F-4894-A4D0-4E8825DF5E1D}"/>
    <cellStyle name="Walutowy 2 2 2 3 2 2 2 3" xfId="1115" xr:uid="{AC82F412-C20E-48B7-A318-A8454A786DB8}"/>
    <cellStyle name="Walutowy 2 2 2 3 2 2 2 3 2" xfId="1116" xr:uid="{5989D5A0-4214-43D7-A7D1-FAD8C0EFC408}"/>
    <cellStyle name="Walutowy 2 2 2 3 2 2 2 3 2 2" xfId="2552" xr:uid="{89A0AD55-D126-44B0-BB8A-E9880EEA6245}"/>
    <cellStyle name="Walutowy 2 2 2 3 2 2 2 3 3" xfId="2551" xr:uid="{C4E05570-3BAF-4B57-91EE-602D11E93AC8}"/>
    <cellStyle name="Walutowy 2 2 2 3 2 2 2 4" xfId="1117" xr:uid="{523F1A6F-2AB7-40FF-B6BE-0B45E059844E}"/>
    <cellStyle name="Walutowy 2 2 2 3 2 2 2 4 2" xfId="2553" xr:uid="{4246FB14-C37A-4C0E-B67D-424002A25F83}"/>
    <cellStyle name="Walutowy 2 2 2 3 2 2 2 5" xfId="1118" xr:uid="{01AA1245-5260-45F2-B7B2-81A8A85C1CC4}"/>
    <cellStyle name="Walutowy 2 2 2 3 2 2 2 5 2" xfId="2554" xr:uid="{4EE0E855-9CB3-4ED4-91E5-B41FE6D21DFC}"/>
    <cellStyle name="Walutowy 2 2 2 3 2 2 2 6" xfId="1119" xr:uid="{41820358-D82B-4FD2-93B6-E167CE88CBEB}"/>
    <cellStyle name="Walutowy 2 2 2 3 2 2 2 6 2" xfId="2555" xr:uid="{C63462D0-E0D7-4737-8C80-7D59EDE2B1F2}"/>
    <cellStyle name="Walutowy 2 2 2 3 2 2 2 6 3" xfId="2929" xr:uid="{33027825-3635-4DE8-BD7E-EA6FFCAE3A13}"/>
    <cellStyle name="Walutowy 2 2 2 3 2 2 2 6 3 2" xfId="3514" xr:uid="{C3BCD43B-C9BF-4388-A4BD-9004A7B80AE4}"/>
    <cellStyle name="Walutowy 2 2 2 3 2 2 2 6 4" xfId="3179" xr:uid="{C345C482-CB86-45BA-9F3F-14F4CBAB56A1}"/>
    <cellStyle name="Walutowy 2 2 2 3 2 2 2 7" xfId="1431" xr:uid="{439A9911-0136-455E-A25A-7CB758ADC797}"/>
    <cellStyle name="Walutowy 2 2 2 3 2 2 2 7 2" xfId="2556" xr:uid="{6AE6891D-1656-4369-99AD-B3A90A9D21D5}"/>
    <cellStyle name="Walutowy 2 2 2 3 2 2 2 7 3" xfId="3043" xr:uid="{77EF6D54-6974-47E1-BA76-6318FC699954}"/>
    <cellStyle name="Walutowy 2 2 2 3 2 2 2 7 3 2" xfId="3628" xr:uid="{7407EB6C-7FED-41F1-8311-6CC41E15FE7D}"/>
    <cellStyle name="Walutowy 2 2 2 3 2 2 2 7 4" xfId="3291" xr:uid="{FB7F31D0-5C8A-444A-A138-5F3FC39A60EB}"/>
    <cellStyle name="Walutowy 2 2 2 3 2 2 2 8" xfId="2548" xr:uid="{E833B171-2C48-43CA-9517-EE4CA62BBFDF}"/>
    <cellStyle name="Walutowy 2 2 2 3 2 2 2 9" xfId="2928" xr:uid="{41A61F99-1D57-43C2-B109-E8278885D296}"/>
    <cellStyle name="Walutowy 2 2 2 3 2 2 2 9 2" xfId="3513" xr:uid="{146AE0AE-BB3A-4F3B-A03E-C51286046C65}"/>
    <cellStyle name="Walutowy 2 2 2 3 2 2 3" xfId="1120" xr:uid="{C158F01A-8284-4B43-AF09-81B356ADA946}"/>
    <cellStyle name="Walutowy 2 2 2 3 2 2 3 2" xfId="2557" xr:uid="{E6C5F37F-87D3-41BB-B953-A43E69EE0072}"/>
    <cellStyle name="Walutowy 2 2 2 3 2 2 4" xfId="1121" xr:uid="{C0A6B56E-FAF8-4F4D-8D2B-7698C7E455CF}"/>
    <cellStyle name="Walutowy 2 2 2 3 2 2 4 2" xfId="2558" xr:uid="{D606CCB0-D647-44B0-B38F-3DE93C65CDC0}"/>
    <cellStyle name="Walutowy 2 2 2 3 2 2 4 3" xfId="2930" xr:uid="{DA48F78D-B492-4E7F-ADBF-C0B865235099}"/>
    <cellStyle name="Walutowy 2 2 2 3 2 2 4 3 2" xfId="3515" xr:uid="{BEC126B4-3286-4043-BCF2-173849315F39}"/>
    <cellStyle name="Walutowy 2 2 2 3 2 2 4 4" xfId="3180" xr:uid="{F345BC4F-85D5-4928-BC37-BAE738A3BC6A}"/>
    <cellStyle name="Walutowy 2 2 2 3 2 2 5" xfId="1415" xr:uid="{DCF85397-9E83-42F6-AB9B-4634E3F80292}"/>
    <cellStyle name="Walutowy 2 2 2 3 2 2 5 2" xfId="2559" xr:uid="{5535C81A-67FA-40E6-B02D-D847D8448EFB}"/>
    <cellStyle name="Walutowy 2 2 2 3 2 2 5 3" xfId="3027" xr:uid="{51ED7FC2-322A-4F43-8A0B-AA05FD30CE01}"/>
    <cellStyle name="Walutowy 2 2 2 3 2 2 5 3 2" xfId="3612" xr:uid="{51374221-C363-4A16-A756-DB8CC99FF1B5}"/>
    <cellStyle name="Walutowy 2 2 2 3 2 2 5 4" xfId="3275" xr:uid="{25D57FD2-99C5-46B4-B835-A3FA9148B02C}"/>
    <cellStyle name="Walutowy 2 2 2 3 2 2 6" xfId="2547" xr:uid="{CEEFC5BE-D8F3-4328-914E-9BAF4F7FCF14}"/>
    <cellStyle name="Walutowy 2 2 2 3 2 2 7" xfId="2927" xr:uid="{4AA06951-8D04-4923-A643-854BEE35AB12}"/>
    <cellStyle name="Walutowy 2 2 2 3 2 2 7 2" xfId="3512" xr:uid="{80054FA8-9D2B-4B81-B8CC-CD8791A03A4E}"/>
    <cellStyle name="Walutowy 2 2 2 3 2 2 8" xfId="3177" xr:uid="{15D2B21E-ABF7-4B66-ADC5-13176D507427}"/>
    <cellStyle name="Walutowy 2 2 2 3 2 3" xfId="1122" xr:uid="{241B594E-2CC1-42E4-81F0-8A19C0C7F18F}"/>
    <cellStyle name="Walutowy 2 2 2 3 2 3 2" xfId="1123" xr:uid="{229C0810-56DC-4F42-BC72-E7303D41B432}"/>
    <cellStyle name="Walutowy 2 2 2 3 2 3 2 2" xfId="1124" xr:uid="{92E860E3-A574-4FC9-9AA6-B1067ED2144E}"/>
    <cellStyle name="Walutowy 2 2 2 3 2 3 2 2 2" xfId="2562" xr:uid="{1990C12E-1DFD-478C-9C18-63E298610083}"/>
    <cellStyle name="Walutowy 2 2 2 3 2 3 2 3" xfId="2561" xr:uid="{50679AD8-BE1A-4B98-8090-D9A7AF1E1C58}"/>
    <cellStyle name="Walutowy 2 2 2 3 2 3 3" xfId="1125" xr:uid="{46CEFC12-90F1-4784-9411-758765B8AA89}"/>
    <cellStyle name="Walutowy 2 2 2 3 2 3 3 2" xfId="1126" xr:uid="{862F3FBD-394C-418F-AD14-B88FD6BCAB55}"/>
    <cellStyle name="Walutowy 2 2 2 3 2 3 3 2 2" xfId="2564" xr:uid="{86E420FE-426B-45FD-8161-F29D9510E371}"/>
    <cellStyle name="Walutowy 2 2 2 3 2 3 3 3" xfId="2563" xr:uid="{5A4D9886-CF28-412D-A33A-465C382381D3}"/>
    <cellStyle name="Walutowy 2 2 2 3 2 3 4" xfId="1127" xr:uid="{07014DD6-7161-472E-90F6-10AA9D6B113A}"/>
    <cellStyle name="Walutowy 2 2 2 3 2 3 4 2" xfId="2565" xr:uid="{A489A18B-4C91-40B5-993A-BD23EDCB17E9}"/>
    <cellStyle name="Walutowy 2 2 2 3 2 3 5" xfId="2560" xr:uid="{0B64038F-3363-4694-88A5-837E69528454}"/>
    <cellStyle name="Walutowy 2 2 2 3 2 4" xfId="1128" xr:uid="{C0232FB4-6B9E-4CE5-93B0-5DC9B46E2092}"/>
    <cellStyle name="Walutowy 2 2 2 3 2 4 2" xfId="2566" xr:uid="{7E52CFEA-6FF6-4126-B554-E2A34B53C1B0}"/>
    <cellStyle name="Walutowy 2 2 2 3 2 5" xfId="2546" xr:uid="{B6E21F7A-6448-447E-BF3D-FB9A39024E46}"/>
    <cellStyle name="Walutowy 2 2 2 3 2 6" xfId="2926" xr:uid="{2D86631A-A8B2-42C4-8A8A-4368A80B0B17}"/>
    <cellStyle name="Walutowy 2 2 2 3 2 6 2" xfId="3511" xr:uid="{02382B25-998D-4975-8EB4-F6A717DB0483}"/>
    <cellStyle name="Walutowy 2 2 2 3 2 7" xfId="3176" xr:uid="{9BBDB3E4-5FCB-40D5-A4E6-06BE58B7FC43}"/>
    <cellStyle name="Walutowy 2 2 2 3 3" xfId="1129" xr:uid="{960F9E88-F690-4B51-8167-B7100CE5A472}"/>
    <cellStyle name="Walutowy 2 2 2 3 3 2" xfId="1130" xr:uid="{6CE30315-B68B-4375-A44B-ADC31499BEA6}"/>
    <cellStyle name="Walutowy 2 2 2 3 3 2 10" xfId="3182" xr:uid="{EB5A6488-9E5C-4352-9D1C-7DDB1EE1E7E9}"/>
    <cellStyle name="Walutowy 2 2 2 3 3 2 2" xfId="1131" xr:uid="{D738DB36-EFA3-4C15-9E22-59ABFFC558DD}"/>
    <cellStyle name="Walutowy 2 2 2 3 3 2 2 2" xfId="1132" xr:uid="{BC6A0208-84B5-43DE-A3F2-CD6B4F5F614E}"/>
    <cellStyle name="Walutowy 2 2 2 3 3 2 2 2 2" xfId="2570" xr:uid="{7EDF38F5-E385-4C4D-9CB1-E46C2FDA28C4}"/>
    <cellStyle name="Walutowy 2 2 2 3 3 2 2 3" xfId="2569" xr:uid="{7FCC1F7E-7178-47D4-83BA-AB0083C04F88}"/>
    <cellStyle name="Walutowy 2 2 2 3 3 2 3" xfId="1133" xr:uid="{12A941CE-6616-4217-BE40-5395AC1C9EB9}"/>
    <cellStyle name="Walutowy 2 2 2 3 3 2 3 2" xfId="1134" xr:uid="{585C1595-C64D-4F24-8E15-87F8CB434995}"/>
    <cellStyle name="Walutowy 2 2 2 3 3 2 3 2 2" xfId="2572" xr:uid="{5032EDD9-6238-432F-A88E-A8FDFE6ACCC6}"/>
    <cellStyle name="Walutowy 2 2 2 3 3 2 3 3" xfId="2571" xr:uid="{68BAFA79-6009-41EE-9DE9-666B686C3131}"/>
    <cellStyle name="Walutowy 2 2 2 3 3 2 4" xfId="1135" xr:uid="{7ED58DE9-C46B-47A2-9926-12C1F5135795}"/>
    <cellStyle name="Walutowy 2 2 2 3 3 2 4 2" xfId="2573" xr:uid="{5A0C5A71-1BFB-4638-867B-04294BC90A66}"/>
    <cellStyle name="Walutowy 2 2 2 3 3 2 5" xfId="1136" xr:uid="{093FEC8A-8ADB-4111-877E-5FC6F138C4C0}"/>
    <cellStyle name="Walutowy 2 2 2 3 3 2 5 2" xfId="2574" xr:uid="{9A9EC87D-24D1-4147-9BEE-35D473AA29C1}"/>
    <cellStyle name="Walutowy 2 2 2 3 3 2 6" xfId="1137" xr:uid="{D04B78C0-549B-4C56-A60F-2C07B8413FF4}"/>
    <cellStyle name="Walutowy 2 2 2 3 3 2 6 2" xfId="2575" xr:uid="{28983EB4-C717-466B-900C-E3ED0FA35504}"/>
    <cellStyle name="Walutowy 2 2 2 3 3 2 6 3" xfId="2933" xr:uid="{43975489-7171-4EAF-B1A2-E9D4F4AD1227}"/>
    <cellStyle name="Walutowy 2 2 2 3 3 2 6 3 2" xfId="3518" xr:uid="{42D5F3F8-A89C-42E0-932B-89581BE3BA22}"/>
    <cellStyle name="Walutowy 2 2 2 3 3 2 6 4" xfId="3183" xr:uid="{4B0A1520-6E99-4E8A-B395-2EFDB3D84EE0}"/>
    <cellStyle name="Walutowy 2 2 2 3 3 2 7" xfId="1423" xr:uid="{5A76DFEA-1D6F-4A0C-96E8-4A036489B4EC}"/>
    <cellStyle name="Walutowy 2 2 2 3 3 2 7 2" xfId="2576" xr:uid="{3ACCF733-87F4-475E-AB77-85F2BA29E49B}"/>
    <cellStyle name="Walutowy 2 2 2 3 3 2 7 3" xfId="3035" xr:uid="{B01FDD0B-9BA4-4F64-A803-AD806B09E332}"/>
    <cellStyle name="Walutowy 2 2 2 3 3 2 7 3 2" xfId="3620" xr:uid="{7519ECDB-13ED-4991-9BE6-2E28D5B7549A}"/>
    <cellStyle name="Walutowy 2 2 2 3 3 2 7 4" xfId="3283" xr:uid="{F978FC0D-C01A-4695-A4B2-10931F4710F0}"/>
    <cellStyle name="Walutowy 2 2 2 3 3 2 8" xfId="2568" xr:uid="{ACC7811A-F360-479A-88D9-BF77C8957009}"/>
    <cellStyle name="Walutowy 2 2 2 3 3 2 9" xfId="2932" xr:uid="{EE4E5C87-DF0A-4181-A23A-EBB0BF793AD8}"/>
    <cellStyle name="Walutowy 2 2 2 3 3 2 9 2" xfId="3517" xr:uid="{BB14FF87-F98E-4ADD-898D-5C50310BD44B}"/>
    <cellStyle name="Walutowy 2 2 2 3 3 3" xfId="1138" xr:uid="{8BD7AE6E-ADBE-4639-AD52-3EB47BE554B1}"/>
    <cellStyle name="Walutowy 2 2 2 3 3 3 2" xfId="2577" xr:uid="{0C3F0DD0-368E-4CAB-B743-1DA32524FC06}"/>
    <cellStyle name="Walutowy 2 2 2 3 3 4" xfId="1139" xr:uid="{EE418FD9-50CF-42E3-82D2-9A49D97E4C6B}"/>
    <cellStyle name="Walutowy 2 2 2 3 3 4 2" xfId="2578" xr:uid="{1FA6DEBF-B6D5-4387-B82C-FB34AE067453}"/>
    <cellStyle name="Walutowy 2 2 2 3 3 4 3" xfId="2934" xr:uid="{20BE94D7-0FE2-477B-8570-F15E9370D6A5}"/>
    <cellStyle name="Walutowy 2 2 2 3 3 4 3 2" xfId="3519" xr:uid="{B2C903BA-FC2A-43B6-A0E5-22C9698E397D}"/>
    <cellStyle name="Walutowy 2 2 2 3 3 4 4" xfId="3184" xr:uid="{3AAE722A-193D-4F13-A395-65D3E8A86B97}"/>
    <cellStyle name="Walutowy 2 2 2 3 3 5" xfId="1407" xr:uid="{40678453-EC12-4E0E-A56A-11E7F2B218B1}"/>
    <cellStyle name="Walutowy 2 2 2 3 3 5 2" xfId="2579" xr:uid="{8119B257-A6A9-4645-A113-463C87375DEF}"/>
    <cellStyle name="Walutowy 2 2 2 3 3 5 3" xfId="3019" xr:uid="{496AACAD-D182-4D4D-9E86-495F17E852F4}"/>
    <cellStyle name="Walutowy 2 2 2 3 3 5 3 2" xfId="3604" xr:uid="{64F52E32-6120-45AE-A72D-AF39DFD03348}"/>
    <cellStyle name="Walutowy 2 2 2 3 3 5 4" xfId="3267" xr:uid="{21FBB141-ABBD-46F7-8EBC-33108EE98546}"/>
    <cellStyle name="Walutowy 2 2 2 3 3 6" xfId="2567" xr:uid="{096F116B-EA2E-4E45-98C6-421D0BEC6A50}"/>
    <cellStyle name="Walutowy 2 2 2 3 3 7" xfId="2931" xr:uid="{E2515489-BA2C-4588-8894-9B97471E1381}"/>
    <cellStyle name="Walutowy 2 2 2 3 3 7 2" xfId="3516" xr:uid="{519424EA-CFC7-4494-9157-8195F5386459}"/>
    <cellStyle name="Walutowy 2 2 2 3 3 8" xfId="3181" xr:uid="{2201BF1A-1520-49AB-9DE0-09A13EDFB8E0}"/>
    <cellStyle name="Walutowy 2 2 2 3 4" xfId="1140" xr:uid="{8AEBAFDD-3307-4A5D-818A-D8CF80F24DA1}"/>
    <cellStyle name="Walutowy 2 2 2 3 4 2" xfId="1141" xr:uid="{33E3660F-FBB6-4191-86B1-95DCA36BDC49}"/>
    <cellStyle name="Walutowy 2 2 2 3 4 2 2" xfId="1142" xr:uid="{4FB3BEFC-F9D7-402D-AE1B-71C9588EF5A8}"/>
    <cellStyle name="Walutowy 2 2 2 3 4 2 2 2" xfId="2582" xr:uid="{0E07DB0E-955E-4F7F-A2B6-2624F10F081D}"/>
    <cellStyle name="Walutowy 2 2 2 3 4 2 3" xfId="2581" xr:uid="{4493A26E-A352-4A5D-B001-859267C05A3E}"/>
    <cellStyle name="Walutowy 2 2 2 3 4 3" xfId="1143" xr:uid="{A1FA4211-1232-4DB4-8306-EA8E5475F71B}"/>
    <cellStyle name="Walutowy 2 2 2 3 4 3 2" xfId="1144" xr:uid="{8900ACD3-07AE-48A5-929F-D0AF68EC0F6E}"/>
    <cellStyle name="Walutowy 2 2 2 3 4 3 2 2" xfId="2584" xr:uid="{C7068A05-C745-43C0-9777-A3FB229AEC63}"/>
    <cellStyle name="Walutowy 2 2 2 3 4 3 3" xfId="2583" xr:uid="{741F869F-A340-43C7-AC24-B1E53EF8ADC8}"/>
    <cellStyle name="Walutowy 2 2 2 3 4 4" xfId="1145" xr:uid="{72C64993-D196-45AE-876F-C520CC973351}"/>
    <cellStyle name="Walutowy 2 2 2 3 4 4 2" xfId="2585" xr:uid="{001F8CC5-C440-43C0-B65F-F7D105CCF2DD}"/>
    <cellStyle name="Walutowy 2 2 2 3 4 5" xfId="2580" xr:uid="{8E7865AB-B4BB-42C6-819E-5792A3AACB33}"/>
    <cellStyle name="Walutowy 2 2 2 3 5" xfId="1146" xr:uid="{74796937-D8F3-4893-BCEF-015C13C259DB}"/>
    <cellStyle name="Walutowy 2 2 2 3 5 2" xfId="2586" xr:uid="{67F6AE9B-B977-4464-AED5-BF0EB352AD5A}"/>
    <cellStyle name="Walutowy 2 2 2 3 6" xfId="2545" xr:uid="{2B4AA4F1-55F7-48E3-A9BE-3CBC130E749D}"/>
    <cellStyle name="Walutowy 2 2 2 3 7" xfId="2925" xr:uid="{54E0C975-B45F-4CA8-BAEE-8C6D048A4566}"/>
    <cellStyle name="Walutowy 2 2 2 3 7 2" xfId="3510" xr:uid="{FD33F381-0E69-4BBA-A23C-7C68CF49DDC4}"/>
    <cellStyle name="Walutowy 2 2 2 3 8" xfId="3175" xr:uid="{3F3B878B-D24E-4F40-807F-03410BBC3A06}"/>
    <cellStyle name="Walutowy 2 2 2 4" xfId="1147" xr:uid="{9E49F4BA-29EE-4B31-9BE9-0AB7FA695ED5}"/>
    <cellStyle name="Walutowy 2 2 2 4 2" xfId="1148" xr:uid="{D026B9D7-40CD-4D91-A0E2-85EF0206CEB0}"/>
    <cellStyle name="Walutowy 2 2 2 4 2 2" xfId="1149" xr:uid="{0CDE4DF9-8254-4908-A40F-B9CF16988440}"/>
    <cellStyle name="Walutowy 2 2 2 4 2 2 10" xfId="3187" xr:uid="{7F57DF81-560D-44F1-B558-0D341D09834D}"/>
    <cellStyle name="Walutowy 2 2 2 4 2 2 2" xfId="1150" xr:uid="{43D6125E-C8B6-4117-B316-2EE76007E603}"/>
    <cellStyle name="Walutowy 2 2 2 4 2 2 2 2" xfId="1151" xr:uid="{0AA5B85C-9029-4368-9822-EAAED76213CA}"/>
    <cellStyle name="Walutowy 2 2 2 4 2 2 2 2 2" xfId="2591" xr:uid="{1F793E4E-E31A-45D8-971D-288608F19255}"/>
    <cellStyle name="Walutowy 2 2 2 4 2 2 2 3" xfId="2590" xr:uid="{CE64F2AD-7372-46A7-A923-9DCCF697EFD7}"/>
    <cellStyle name="Walutowy 2 2 2 4 2 2 3" xfId="1152" xr:uid="{15E00533-1926-4621-8FE0-CE6E842C7B22}"/>
    <cellStyle name="Walutowy 2 2 2 4 2 2 3 2" xfId="1153" xr:uid="{4B62913A-9877-4C4B-9FB6-C58183CDD57B}"/>
    <cellStyle name="Walutowy 2 2 2 4 2 2 3 2 2" xfId="2593" xr:uid="{DBEBFF59-87A7-497C-AC5D-7E7588AD6E3F}"/>
    <cellStyle name="Walutowy 2 2 2 4 2 2 3 3" xfId="2592" xr:uid="{3D974AA1-120A-4DF7-B66E-516237D12459}"/>
    <cellStyle name="Walutowy 2 2 2 4 2 2 4" xfId="1154" xr:uid="{F2A8D26F-09C0-4C4C-951B-C1F2B8CA605C}"/>
    <cellStyle name="Walutowy 2 2 2 4 2 2 4 2" xfId="2594" xr:uid="{241A8728-408D-4828-A01B-C9347CDBBB6A}"/>
    <cellStyle name="Walutowy 2 2 2 4 2 2 5" xfId="1155" xr:uid="{0D6D46D1-3578-4FF3-B0F3-32BA9A606041}"/>
    <cellStyle name="Walutowy 2 2 2 4 2 2 5 2" xfId="2595" xr:uid="{8EB174F8-769B-4D33-8B66-808F3F80B2F5}"/>
    <cellStyle name="Walutowy 2 2 2 4 2 2 6" xfId="1156" xr:uid="{C4FA6B87-C368-490C-A45A-270BD9E74EAB}"/>
    <cellStyle name="Walutowy 2 2 2 4 2 2 6 2" xfId="2596" xr:uid="{C561310C-8D50-4B1B-A937-DBA4FF55CF73}"/>
    <cellStyle name="Walutowy 2 2 2 4 2 2 6 3" xfId="2938" xr:uid="{392B63CA-8F21-4CE3-93EA-2C73C28A1E6F}"/>
    <cellStyle name="Walutowy 2 2 2 4 2 2 6 3 2" xfId="3523" xr:uid="{AA6ED9D4-F4CE-499F-A38B-5D4115C867A3}"/>
    <cellStyle name="Walutowy 2 2 2 4 2 2 6 4" xfId="3188" xr:uid="{15486778-152D-4486-9B67-3D77147E0774}"/>
    <cellStyle name="Walutowy 2 2 2 4 2 2 7" xfId="1427" xr:uid="{B74DC0C8-5910-458A-8C53-C5A1320D919C}"/>
    <cellStyle name="Walutowy 2 2 2 4 2 2 7 2" xfId="2597" xr:uid="{B5A413CE-3537-4207-B860-B1D826152B45}"/>
    <cellStyle name="Walutowy 2 2 2 4 2 2 7 3" xfId="3039" xr:uid="{20E1C1C8-1D50-457D-9233-210D1250746B}"/>
    <cellStyle name="Walutowy 2 2 2 4 2 2 7 3 2" xfId="3624" xr:uid="{E9CA4E19-693F-4B90-868B-EF6546F4AAFD}"/>
    <cellStyle name="Walutowy 2 2 2 4 2 2 7 4" xfId="3287" xr:uid="{A7E145D9-647C-4E36-8037-EC52AC34C858}"/>
    <cellStyle name="Walutowy 2 2 2 4 2 2 8" xfId="2589" xr:uid="{EC77B85F-01B3-4396-A648-1106BE521556}"/>
    <cellStyle name="Walutowy 2 2 2 4 2 2 9" xfId="2937" xr:uid="{318F84B3-ABC8-49D3-9728-7854A6BC0F55}"/>
    <cellStyle name="Walutowy 2 2 2 4 2 2 9 2" xfId="3522" xr:uid="{ACE0ABD8-20D2-4A45-ADDF-36E1864DE592}"/>
    <cellStyle name="Walutowy 2 2 2 4 2 3" xfId="1157" xr:uid="{0A0DF052-0042-4ED7-A681-FA49F4A72532}"/>
    <cellStyle name="Walutowy 2 2 2 4 2 3 2" xfId="2598" xr:uid="{ECC50AD3-8515-431C-8FD5-2977B9BA30D4}"/>
    <cellStyle name="Walutowy 2 2 2 4 2 4" xfId="1158" xr:uid="{C6D5C0F4-F2DA-4730-9BB3-CB3B46253773}"/>
    <cellStyle name="Walutowy 2 2 2 4 2 4 2" xfId="2599" xr:uid="{E270E8FF-87E8-4958-9603-4490493AF36C}"/>
    <cellStyle name="Walutowy 2 2 2 4 2 4 3" xfId="2939" xr:uid="{54572ECD-CC14-4679-BAE6-6401554451C2}"/>
    <cellStyle name="Walutowy 2 2 2 4 2 4 3 2" xfId="3524" xr:uid="{8A1C0F13-7A2C-4557-A1B3-FD3B844DD85B}"/>
    <cellStyle name="Walutowy 2 2 2 4 2 4 4" xfId="3189" xr:uid="{6B658903-CBBB-4335-AA8B-584AA088F9D9}"/>
    <cellStyle name="Walutowy 2 2 2 4 2 5" xfId="1411" xr:uid="{8EF3AAE5-3DF9-4335-BEAC-681B81900F98}"/>
    <cellStyle name="Walutowy 2 2 2 4 2 5 2" xfId="2600" xr:uid="{05E75945-9337-416C-A7B2-294714FDFAF5}"/>
    <cellStyle name="Walutowy 2 2 2 4 2 5 3" xfId="3023" xr:uid="{B5220B43-1BB2-45BE-BA82-3C97DD947D21}"/>
    <cellStyle name="Walutowy 2 2 2 4 2 5 3 2" xfId="3608" xr:uid="{827E459B-365D-4C31-8B34-7A66E810BD59}"/>
    <cellStyle name="Walutowy 2 2 2 4 2 5 4" xfId="3271" xr:uid="{CEF76A2A-B150-42D5-AA7B-49AA88F71887}"/>
    <cellStyle name="Walutowy 2 2 2 4 2 6" xfId="2588" xr:uid="{CB573518-6F5F-45AB-A5C2-4A60282C48F8}"/>
    <cellStyle name="Walutowy 2 2 2 4 2 7" xfId="2936" xr:uid="{109AE42E-A06D-4F58-BBF8-68F76FB668C7}"/>
    <cellStyle name="Walutowy 2 2 2 4 2 7 2" xfId="3521" xr:uid="{D6912318-488A-40FB-A78B-7A2E2C1B1D8F}"/>
    <cellStyle name="Walutowy 2 2 2 4 2 8" xfId="3186" xr:uid="{F93C87D7-C26E-4A35-90CA-B843EE93B5DC}"/>
    <cellStyle name="Walutowy 2 2 2 4 3" xfId="1159" xr:uid="{70464772-0031-4545-AC99-823B52F58156}"/>
    <cellStyle name="Walutowy 2 2 2 4 3 2" xfId="1160" xr:uid="{9F319938-62FF-43BA-B40D-4441422EB57E}"/>
    <cellStyle name="Walutowy 2 2 2 4 3 2 2" xfId="1161" xr:uid="{FDC14D03-A879-4E9A-89B6-E6978FE13206}"/>
    <cellStyle name="Walutowy 2 2 2 4 3 2 2 2" xfId="2603" xr:uid="{A5D414B3-5E25-44DF-B185-BA0F9361E9E3}"/>
    <cellStyle name="Walutowy 2 2 2 4 3 2 3" xfId="2602" xr:uid="{0E2BFF89-7335-4D44-9CD0-1CC662F28B1C}"/>
    <cellStyle name="Walutowy 2 2 2 4 3 3" xfId="1162" xr:uid="{53D59734-32CA-4862-9F49-80D1BA00F2C1}"/>
    <cellStyle name="Walutowy 2 2 2 4 3 3 2" xfId="1163" xr:uid="{6071D2C4-65BE-4C54-BBFF-388B56C8939C}"/>
    <cellStyle name="Walutowy 2 2 2 4 3 3 2 2" xfId="2605" xr:uid="{2F0D1040-4972-497C-B9B4-10F2CAFCFF89}"/>
    <cellStyle name="Walutowy 2 2 2 4 3 3 3" xfId="2604" xr:uid="{A98A2CAB-7881-4EF7-8AAE-FE82C2125C21}"/>
    <cellStyle name="Walutowy 2 2 2 4 3 4" xfId="1164" xr:uid="{28756949-FC39-4A5E-B9B2-8E92CA1C0F7D}"/>
    <cellStyle name="Walutowy 2 2 2 4 3 4 2" xfId="2606" xr:uid="{F903B289-D1F6-4D61-8599-42DB45B69C6E}"/>
    <cellStyle name="Walutowy 2 2 2 4 3 5" xfId="2601" xr:uid="{F4287576-D7DB-4739-9C3F-5E0C325E9B90}"/>
    <cellStyle name="Walutowy 2 2 2 4 4" xfId="1165" xr:uid="{8455F60C-DC27-4575-8ED2-483CB04AF5FE}"/>
    <cellStyle name="Walutowy 2 2 2 4 4 2" xfId="2607" xr:uid="{8CC94A34-9037-4A7F-97F2-FF2317D44E5E}"/>
    <cellStyle name="Walutowy 2 2 2 4 5" xfId="2587" xr:uid="{0DA6F77B-4609-4C33-82AA-2736E803F3F8}"/>
    <cellStyle name="Walutowy 2 2 2 4 6" xfId="2935" xr:uid="{8EB6D665-7A12-4E74-9E4D-4D82DBD27E72}"/>
    <cellStyle name="Walutowy 2 2 2 4 6 2" xfId="3520" xr:uid="{8EB10AC3-888E-4273-8947-3230F23A7AAD}"/>
    <cellStyle name="Walutowy 2 2 2 4 7" xfId="3185" xr:uid="{22D305B7-EA2F-454A-AF00-FCBC00FCB2FA}"/>
    <cellStyle name="Walutowy 2 2 2 5" xfId="1166" xr:uid="{4391DA1E-6A27-43B8-B9A8-046133CB3146}"/>
    <cellStyle name="Walutowy 2 2 2 5 2" xfId="1167" xr:uid="{E8E54DCC-3877-48CC-92E2-0E41CF66FCB5}"/>
    <cellStyle name="Walutowy 2 2 2 5 2 10" xfId="3191" xr:uid="{35117B30-F759-43F9-B89B-7DCF04FD39B5}"/>
    <cellStyle name="Walutowy 2 2 2 5 2 2" xfId="1168" xr:uid="{4A0B3679-51B7-4B09-8344-98445ED10B1B}"/>
    <cellStyle name="Walutowy 2 2 2 5 2 2 2" xfId="1169" xr:uid="{5FE2E4C3-BE82-423D-A556-C8FF677D7A55}"/>
    <cellStyle name="Walutowy 2 2 2 5 2 2 2 2" xfId="2611" xr:uid="{9D80E479-71C9-486F-B3E7-547E87D3A88C}"/>
    <cellStyle name="Walutowy 2 2 2 5 2 2 3" xfId="2610" xr:uid="{47193225-5DCD-4124-B48C-C9AA1A65E746}"/>
    <cellStyle name="Walutowy 2 2 2 5 2 3" xfId="1170" xr:uid="{5F779962-908D-4DD9-AF2B-240BB69684B9}"/>
    <cellStyle name="Walutowy 2 2 2 5 2 3 2" xfId="1171" xr:uid="{BD81203E-ECA5-4518-9531-83516C32D5F8}"/>
    <cellStyle name="Walutowy 2 2 2 5 2 3 2 2" xfId="2613" xr:uid="{74682809-13D6-4210-B242-CDF6AE7DB20C}"/>
    <cellStyle name="Walutowy 2 2 2 5 2 3 3" xfId="2612" xr:uid="{D52F4356-90EE-452F-B844-094E8F32D896}"/>
    <cellStyle name="Walutowy 2 2 2 5 2 4" xfId="1172" xr:uid="{23E7C7B2-F840-4BC6-9C7C-ED74ED7B9855}"/>
    <cellStyle name="Walutowy 2 2 2 5 2 4 2" xfId="2614" xr:uid="{DE91F8EC-7C93-4E95-B78A-592E53A2F222}"/>
    <cellStyle name="Walutowy 2 2 2 5 2 5" xfId="1173" xr:uid="{AB4E9F23-F0BD-4075-80CF-D6BB366E8633}"/>
    <cellStyle name="Walutowy 2 2 2 5 2 5 2" xfId="2615" xr:uid="{D01505E6-ECC2-4708-8A09-2B74F5FE16D8}"/>
    <cellStyle name="Walutowy 2 2 2 5 2 6" xfId="1174" xr:uid="{D8104340-090D-4693-A6AF-B2F86DDE61B4}"/>
    <cellStyle name="Walutowy 2 2 2 5 2 6 2" xfId="2616" xr:uid="{CA7743A6-191C-4D4A-89AB-294EAEF93A8F}"/>
    <cellStyle name="Walutowy 2 2 2 5 2 6 3" xfId="2943" xr:uid="{F73C84D2-2B8A-4FFD-95E4-EA00448124F6}"/>
    <cellStyle name="Walutowy 2 2 2 5 2 6 3 2" xfId="3528" xr:uid="{71047614-C133-437F-B5E0-49C1F29A9263}"/>
    <cellStyle name="Walutowy 2 2 2 5 2 6 4" xfId="3192" xr:uid="{EB30D85E-1515-420F-BA9F-3AEB27A43465}"/>
    <cellStyle name="Walutowy 2 2 2 5 2 7" xfId="1419" xr:uid="{7D5999DE-FDCA-41B5-8A37-AD62D436F6AB}"/>
    <cellStyle name="Walutowy 2 2 2 5 2 7 2" xfId="2617" xr:uid="{15666835-DA8D-41B7-B28C-7DAA458DE056}"/>
    <cellStyle name="Walutowy 2 2 2 5 2 7 3" xfId="3031" xr:uid="{C4EE75C3-46A0-4112-A5A9-6BFA44F34854}"/>
    <cellStyle name="Walutowy 2 2 2 5 2 7 3 2" xfId="3616" xr:uid="{FA23B851-7D25-4A6C-A89C-416D5AF48AA8}"/>
    <cellStyle name="Walutowy 2 2 2 5 2 7 4" xfId="3279" xr:uid="{FF1A3677-E79F-4A3C-8837-895B0693C58A}"/>
    <cellStyle name="Walutowy 2 2 2 5 2 8" xfId="2609" xr:uid="{2F95DAB5-7506-48EC-8DA9-7AD3A03ECC7D}"/>
    <cellStyle name="Walutowy 2 2 2 5 2 9" xfId="2942" xr:uid="{6146E345-479B-40E0-A9BF-103BF4EC6C64}"/>
    <cellStyle name="Walutowy 2 2 2 5 2 9 2" xfId="3527" xr:uid="{1E0A8C03-365A-4B58-BD44-6FABD461B711}"/>
    <cellStyle name="Walutowy 2 2 2 5 3" xfId="1175" xr:uid="{966C3A6E-73A4-49D3-AD77-06220E2BCB71}"/>
    <cellStyle name="Walutowy 2 2 2 5 3 2" xfId="2618" xr:uid="{15ACCD82-A93E-4FEB-A74C-E9F632A07C09}"/>
    <cellStyle name="Walutowy 2 2 2 5 4" xfId="1176" xr:uid="{0C94FC75-84AD-41DD-A493-43E55DB3D615}"/>
    <cellStyle name="Walutowy 2 2 2 5 4 2" xfId="2619" xr:uid="{7CD4400F-F15B-4183-9B5F-96C041CE98AA}"/>
    <cellStyle name="Walutowy 2 2 2 5 4 3" xfId="2944" xr:uid="{E92B1893-9C66-45FA-ADBF-520254F605F2}"/>
    <cellStyle name="Walutowy 2 2 2 5 4 3 2" xfId="3529" xr:uid="{2CAEC2EF-F463-4D88-AAFD-BE61CC287962}"/>
    <cellStyle name="Walutowy 2 2 2 5 4 4" xfId="3193" xr:uid="{AE809B70-A3A1-463A-8E3D-BCC796834E4C}"/>
    <cellStyle name="Walutowy 2 2 2 5 5" xfId="1403" xr:uid="{69849D21-838B-4B60-88BE-5061A51B08B2}"/>
    <cellStyle name="Walutowy 2 2 2 5 5 2" xfId="2620" xr:uid="{68F7BBE1-2DE7-4EFB-B1AB-63EA6BAA6557}"/>
    <cellStyle name="Walutowy 2 2 2 5 5 3" xfId="3015" xr:uid="{6B6625E7-C75C-4C81-B551-4844E3019650}"/>
    <cellStyle name="Walutowy 2 2 2 5 5 3 2" xfId="3600" xr:uid="{9D997C54-00A7-46DA-B63B-8A8664F463B9}"/>
    <cellStyle name="Walutowy 2 2 2 5 5 4" xfId="3263" xr:uid="{574D6F05-4C3A-428D-AE8F-05B71571A8B8}"/>
    <cellStyle name="Walutowy 2 2 2 5 6" xfId="2608" xr:uid="{A2BF599D-C130-4110-9641-F2EF0DF32D64}"/>
    <cellStyle name="Walutowy 2 2 2 5 7" xfId="2941" xr:uid="{30ED3A84-F513-407F-8592-3E6585C332F5}"/>
    <cellStyle name="Walutowy 2 2 2 5 7 2" xfId="3526" xr:uid="{AFCA9970-2CD5-481B-A8E8-C6336576BE79}"/>
    <cellStyle name="Walutowy 2 2 2 5 8" xfId="3190" xr:uid="{62B68C5D-0EF4-4A5E-91D7-F647BFACA6EE}"/>
    <cellStyle name="Walutowy 2 2 2 6" xfId="1177" xr:uid="{F27B4930-5E01-4CED-BC6A-C932B5EC0769}"/>
    <cellStyle name="Walutowy 2 2 2 6 2" xfId="1178" xr:uid="{5A982A7B-38EC-4F37-93CA-A3CB5BD019D9}"/>
    <cellStyle name="Walutowy 2 2 2 6 2 2" xfId="1179" xr:uid="{D93D785C-4112-4764-8E5B-26845774C049}"/>
    <cellStyle name="Walutowy 2 2 2 6 2 2 2" xfId="2623" xr:uid="{424B6C30-5B7E-4483-BCDD-8EE3EF219CE0}"/>
    <cellStyle name="Walutowy 2 2 2 6 2 3" xfId="2622" xr:uid="{450E03DF-47A9-4250-B9EB-026DB9CEADB1}"/>
    <cellStyle name="Walutowy 2 2 2 6 3" xfId="1180" xr:uid="{7AB8ECEC-4C0C-4C94-B0F0-CA05FA08B334}"/>
    <cellStyle name="Walutowy 2 2 2 6 3 2" xfId="1181" xr:uid="{2FD9823C-D1C6-43CC-A96E-9CE0F969B5F7}"/>
    <cellStyle name="Walutowy 2 2 2 6 3 2 2" xfId="2625" xr:uid="{93CC9515-89B3-4064-8646-49894C100B0E}"/>
    <cellStyle name="Walutowy 2 2 2 6 3 3" xfId="2624" xr:uid="{790B8BF6-D35F-470E-A9E9-B9C7D593C05E}"/>
    <cellStyle name="Walutowy 2 2 2 6 4" xfId="1182" xr:uid="{20B167DC-3D92-4695-9E64-224705B30130}"/>
    <cellStyle name="Walutowy 2 2 2 6 4 2" xfId="2626" xr:uid="{29C41C75-5478-4470-AD87-101445B63BFE}"/>
    <cellStyle name="Walutowy 2 2 2 6 5" xfId="2621" xr:uid="{565C527F-B195-49B0-82E8-EF261E6885DA}"/>
    <cellStyle name="Walutowy 2 2 2 7" xfId="1183" xr:uid="{D163F62A-E74E-49EA-9942-A40BB580116A}"/>
    <cellStyle name="Walutowy 2 2 2 7 2" xfId="2627" xr:uid="{1F430228-DDD1-4763-81BC-DADACB565554}"/>
    <cellStyle name="Walutowy 2 2 2 8" xfId="2460" xr:uid="{BD41B26D-10BC-4F9B-B162-DA5809FAA305}"/>
    <cellStyle name="Walutowy 2 2 2 9" xfId="2904" xr:uid="{80CCE673-81D4-4EC7-A728-9BF6A53B3C9A}"/>
    <cellStyle name="Walutowy 2 2 2 9 2" xfId="3489" xr:uid="{1E4AFEB9-9E90-499D-B2C8-2A25FAF79CD5}"/>
    <cellStyle name="Walutowy 2 2 3" xfId="1184" xr:uid="{BD1D6337-028C-45CB-AA83-873D8A1A046F}"/>
    <cellStyle name="Walutowy 2 2 3 2" xfId="1185" xr:uid="{CB4BD5F4-5404-424A-AEBB-5F67FB05FE87}"/>
    <cellStyle name="Walutowy 2 2 3 2 2" xfId="1186" xr:uid="{1AA11EB3-52B4-4096-B60D-C4226AB94B14}"/>
    <cellStyle name="Walutowy 2 2 3 2 2 2" xfId="1187" xr:uid="{2F366107-DD85-4400-ACA6-298386D95C03}"/>
    <cellStyle name="Walutowy 2 2 3 2 2 2 2" xfId="1188" xr:uid="{28B41321-30EF-4F42-9CEB-70E7D6359BA9}"/>
    <cellStyle name="Walutowy 2 2 3 2 2 2 2 10" xfId="3198" xr:uid="{8B01FBC7-E52B-43BE-B35B-8C34AAA8D7F1}"/>
    <cellStyle name="Walutowy 2 2 3 2 2 2 2 2" xfId="1189" xr:uid="{1AF97B27-BF65-46FC-B7FC-75172E0E1ABE}"/>
    <cellStyle name="Walutowy 2 2 3 2 2 2 2 2 2" xfId="1190" xr:uid="{4990A238-241D-4659-950F-F0322E095EA3}"/>
    <cellStyle name="Walutowy 2 2 3 2 2 2 2 2 2 2" xfId="2634" xr:uid="{557233AA-46B9-4F90-B97C-4710C7973499}"/>
    <cellStyle name="Walutowy 2 2 3 2 2 2 2 2 3" xfId="2633" xr:uid="{58D70173-AF81-4287-A421-82BF837356CE}"/>
    <cellStyle name="Walutowy 2 2 3 2 2 2 2 3" xfId="1191" xr:uid="{30743BE4-35EE-4BB3-8EC6-50CDDEB981D4}"/>
    <cellStyle name="Walutowy 2 2 3 2 2 2 2 3 2" xfId="1192" xr:uid="{198C875A-1E90-40DC-B49D-8F97D681A77B}"/>
    <cellStyle name="Walutowy 2 2 3 2 2 2 2 3 2 2" xfId="2636" xr:uid="{5A4213A8-1FDA-4C13-B1A8-D1266EB9AED6}"/>
    <cellStyle name="Walutowy 2 2 3 2 2 2 2 3 3" xfId="2635" xr:uid="{D7F03F2E-CEF8-4420-812B-FF36641C45A1}"/>
    <cellStyle name="Walutowy 2 2 3 2 2 2 2 4" xfId="1193" xr:uid="{94147A64-5F43-4230-B87D-CC68BE2EB296}"/>
    <cellStyle name="Walutowy 2 2 3 2 2 2 2 4 2" xfId="2637" xr:uid="{5F57A358-40F9-47F4-8D81-7E045914A4EC}"/>
    <cellStyle name="Walutowy 2 2 3 2 2 2 2 5" xfId="1194" xr:uid="{13A9F809-FE62-4509-BCFE-5A70596AC7CE}"/>
    <cellStyle name="Walutowy 2 2 3 2 2 2 2 5 2" xfId="2638" xr:uid="{34A7BF8E-920A-4B17-AD69-AB5A30D0FBC9}"/>
    <cellStyle name="Walutowy 2 2 3 2 2 2 2 6" xfId="1195" xr:uid="{CE858A0A-46FE-4100-BEB0-6FB0E36DFA4D}"/>
    <cellStyle name="Walutowy 2 2 3 2 2 2 2 6 2" xfId="2639" xr:uid="{29DA65AC-258E-476B-BF99-F6DEB066135F}"/>
    <cellStyle name="Walutowy 2 2 3 2 2 2 2 6 3" xfId="2950" xr:uid="{2B79AB7B-06D2-408F-ABBF-1F5BF789791A}"/>
    <cellStyle name="Walutowy 2 2 3 2 2 2 2 6 3 2" xfId="3535" xr:uid="{875F3C52-DC44-4DA0-944D-8358BAFB996A}"/>
    <cellStyle name="Walutowy 2 2 3 2 2 2 2 6 4" xfId="3199" xr:uid="{28751659-4E34-4272-8311-3AC438C2F946}"/>
    <cellStyle name="Walutowy 2 2 3 2 2 2 2 7" xfId="1432" xr:uid="{3CEA8E3D-A8C8-456F-BF9D-95A8A3180FEF}"/>
    <cellStyle name="Walutowy 2 2 3 2 2 2 2 7 2" xfId="2640" xr:uid="{6ECD0B4B-9FE0-48E3-A2A0-22A0B627C92D}"/>
    <cellStyle name="Walutowy 2 2 3 2 2 2 2 7 3" xfId="3044" xr:uid="{47F0E2E2-9DC9-409C-8785-DF1E0B157F0E}"/>
    <cellStyle name="Walutowy 2 2 3 2 2 2 2 7 3 2" xfId="3629" xr:uid="{CE32C66E-F374-4782-9622-7F8FD1440924}"/>
    <cellStyle name="Walutowy 2 2 3 2 2 2 2 7 4" xfId="3292" xr:uid="{8D8743B7-08E4-416A-BB57-9D01FD4B428A}"/>
    <cellStyle name="Walutowy 2 2 3 2 2 2 2 8" xfId="2632" xr:uid="{D07D4DA9-46B8-4658-9BE6-493D0F358D62}"/>
    <cellStyle name="Walutowy 2 2 3 2 2 2 2 9" xfId="2949" xr:uid="{C37376F1-8626-4D30-8973-8F8139B69214}"/>
    <cellStyle name="Walutowy 2 2 3 2 2 2 2 9 2" xfId="3534" xr:uid="{D87586C9-7052-47AA-9270-8535297E05FA}"/>
    <cellStyle name="Walutowy 2 2 3 2 2 2 3" xfId="1196" xr:uid="{87773A2D-96DD-44AC-A9C1-6A5020D7410B}"/>
    <cellStyle name="Walutowy 2 2 3 2 2 2 3 2" xfId="2641" xr:uid="{AD6D7007-1626-4415-BB90-F44BC35AAB04}"/>
    <cellStyle name="Walutowy 2 2 3 2 2 2 4" xfId="1197" xr:uid="{23647576-64D9-46D2-8B15-721550F06F3E}"/>
    <cellStyle name="Walutowy 2 2 3 2 2 2 4 2" xfId="2642" xr:uid="{C2B65AEE-7716-4D41-9A24-D8F3AFAB492F}"/>
    <cellStyle name="Walutowy 2 2 3 2 2 2 4 3" xfId="2951" xr:uid="{6114C370-4359-42E7-839C-75C4C1CE4962}"/>
    <cellStyle name="Walutowy 2 2 3 2 2 2 4 3 2" xfId="3536" xr:uid="{2638851C-47A9-4A79-9C20-074C419F435C}"/>
    <cellStyle name="Walutowy 2 2 3 2 2 2 4 4" xfId="3200" xr:uid="{1E936C2F-1977-4C48-8D18-6C8676E5DEBE}"/>
    <cellStyle name="Walutowy 2 2 3 2 2 2 5" xfId="1416" xr:uid="{255A5D71-568A-4045-A596-EF4C4F825EA1}"/>
    <cellStyle name="Walutowy 2 2 3 2 2 2 5 2" xfId="2643" xr:uid="{A8136DF1-C571-41BE-8646-D55680315A4C}"/>
    <cellStyle name="Walutowy 2 2 3 2 2 2 5 3" xfId="3028" xr:uid="{DDCB61DA-D730-40EB-9B6C-BA187F8F274C}"/>
    <cellStyle name="Walutowy 2 2 3 2 2 2 5 3 2" xfId="3613" xr:uid="{E63C12A6-1AAB-42D4-AB32-FBFC1320A066}"/>
    <cellStyle name="Walutowy 2 2 3 2 2 2 5 4" xfId="3276" xr:uid="{A429869C-48FA-4084-9DBB-FA1F1AAC81FA}"/>
    <cellStyle name="Walutowy 2 2 3 2 2 2 6" xfId="2631" xr:uid="{CC8FA481-D637-4C0A-B1E3-8B46BA228231}"/>
    <cellStyle name="Walutowy 2 2 3 2 2 2 7" xfId="2948" xr:uid="{1168CB72-5EF2-49E3-9863-1851048763EE}"/>
    <cellStyle name="Walutowy 2 2 3 2 2 2 7 2" xfId="3533" xr:uid="{EBAA5CC3-02A7-4DAC-A23D-F1910E3C0619}"/>
    <cellStyle name="Walutowy 2 2 3 2 2 2 8" xfId="3197" xr:uid="{C123E6AA-B50A-4165-BF19-3913A2D5033E}"/>
    <cellStyle name="Walutowy 2 2 3 2 2 3" xfId="1198" xr:uid="{55EF6D0A-F291-4C34-8998-14EE87A9B2EC}"/>
    <cellStyle name="Walutowy 2 2 3 2 2 3 2" xfId="1199" xr:uid="{EA1D584A-56C8-4AA4-8038-D94C8329D5B9}"/>
    <cellStyle name="Walutowy 2 2 3 2 2 3 2 2" xfId="1200" xr:uid="{F6CF6D38-23AE-49DD-B546-D32F46AB3C1F}"/>
    <cellStyle name="Walutowy 2 2 3 2 2 3 2 2 2" xfId="2646" xr:uid="{7082B25B-DB26-4DEC-AC75-34728FD6431F}"/>
    <cellStyle name="Walutowy 2 2 3 2 2 3 2 3" xfId="2645" xr:uid="{AB357CAC-41C7-4106-B707-6B70398EA3AB}"/>
    <cellStyle name="Walutowy 2 2 3 2 2 3 3" xfId="1201" xr:uid="{99B688E7-7A6C-47C1-B4E6-398DAA351546}"/>
    <cellStyle name="Walutowy 2 2 3 2 2 3 3 2" xfId="1202" xr:uid="{ECEBE008-6B96-4AA4-913A-B58CCF928701}"/>
    <cellStyle name="Walutowy 2 2 3 2 2 3 3 2 2" xfId="2648" xr:uid="{56B9243B-F418-44C7-810F-328576F1D72D}"/>
    <cellStyle name="Walutowy 2 2 3 2 2 3 3 3" xfId="2647" xr:uid="{4D669F5F-1772-493D-9747-2EA2ABF4E1E1}"/>
    <cellStyle name="Walutowy 2 2 3 2 2 3 4" xfId="1203" xr:uid="{C71F5534-D037-4C4E-A49D-6EEDEF2CA71E}"/>
    <cellStyle name="Walutowy 2 2 3 2 2 3 4 2" xfId="2649" xr:uid="{854AE490-1A17-4D64-A82A-891D5E76162F}"/>
    <cellStyle name="Walutowy 2 2 3 2 2 3 5" xfId="2644" xr:uid="{82AB297E-527F-4EA3-B69C-AF0F56509FF7}"/>
    <cellStyle name="Walutowy 2 2 3 2 2 4" xfId="1204" xr:uid="{F18DBBAC-F49B-4D68-9682-618AA41E1A49}"/>
    <cellStyle name="Walutowy 2 2 3 2 2 4 2" xfId="2650" xr:uid="{3E4807A8-4311-42C3-8B6C-C8EDC7CA8515}"/>
    <cellStyle name="Walutowy 2 2 3 2 2 5" xfId="2630" xr:uid="{98F3A593-8D49-4BE5-9752-3188F60A5FDF}"/>
    <cellStyle name="Walutowy 2 2 3 2 2 6" xfId="2947" xr:uid="{CEA37985-70C1-4C13-9C33-4DE9A47960EF}"/>
    <cellStyle name="Walutowy 2 2 3 2 2 6 2" xfId="3532" xr:uid="{288A08B6-A504-4ADA-81FD-26C7AF8A9B7F}"/>
    <cellStyle name="Walutowy 2 2 3 2 2 7" xfId="3196" xr:uid="{F387BBEA-77A8-47E9-9122-7D6B10860642}"/>
    <cellStyle name="Walutowy 2 2 3 2 3" xfId="1205" xr:uid="{30AF6EEC-F903-4488-B9EE-358A4FF0214D}"/>
    <cellStyle name="Walutowy 2 2 3 2 3 2" xfId="1206" xr:uid="{0A13016C-18D6-45D6-B36A-4A50429A2568}"/>
    <cellStyle name="Walutowy 2 2 3 2 3 2 10" xfId="3202" xr:uid="{457F9544-4A53-414E-B4F0-28D1CEC5817D}"/>
    <cellStyle name="Walutowy 2 2 3 2 3 2 2" xfId="1207" xr:uid="{05FE6EEA-D4FB-4EB0-B8CE-9D15C28F35C3}"/>
    <cellStyle name="Walutowy 2 2 3 2 3 2 2 2" xfId="1208" xr:uid="{BE430F3C-FC95-40E6-B1C3-B08BF06A2934}"/>
    <cellStyle name="Walutowy 2 2 3 2 3 2 2 2 2" xfId="2654" xr:uid="{54BD19FF-26B4-4BB0-8C38-EF0ADFD16BB7}"/>
    <cellStyle name="Walutowy 2 2 3 2 3 2 2 3" xfId="2653" xr:uid="{723AD7DA-BB49-4B53-B025-951E8DD3ED12}"/>
    <cellStyle name="Walutowy 2 2 3 2 3 2 3" xfId="1209" xr:uid="{14A8B2AF-4291-401A-98AD-36F4659E3AA5}"/>
    <cellStyle name="Walutowy 2 2 3 2 3 2 3 2" xfId="1210" xr:uid="{4EDFF66D-8AC6-4B26-813D-334A298595FC}"/>
    <cellStyle name="Walutowy 2 2 3 2 3 2 3 2 2" xfId="2656" xr:uid="{52A541F7-6379-4B46-90D1-628516FB8476}"/>
    <cellStyle name="Walutowy 2 2 3 2 3 2 3 3" xfId="2655" xr:uid="{F1181874-B1C6-4C8B-ADDD-C80B5F70F8B3}"/>
    <cellStyle name="Walutowy 2 2 3 2 3 2 4" xfId="1211" xr:uid="{2F5793CD-2E33-41BD-9901-8C34951DA9CC}"/>
    <cellStyle name="Walutowy 2 2 3 2 3 2 4 2" xfId="2657" xr:uid="{82D01EB4-38F5-468E-B5A9-3DD8F57D73D0}"/>
    <cellStyle name="Walutowy 2 2 3 2 3 2 5" xfId="1212" xr:uid="{A484E717-52E5-455E-BCB8-BD9AF14C1C74}"/>
    <cellStyle name="Walutowy 2 2 3 2 3 2 5 2" xfId="2658" xr:uid="{78C1A918-9CB1-4801-9223-BB0B1D5FB391}"/>
    <cellStyle name="Walutowy 2 2 3 2 3 2 6" xfId="1213" xr:uid="{3EFEA884-DEF4-448B-9682-20C5C7F2B81E}"/>
    <cellStyle name="Walutowy 2 2 3 2 3 2 6 2" xfId="2659" xr:uid="{83B9CCD3-5F17-43E7-822E-362731F28066}"/>
    <cellStyle name="Walutowy 2 2 3 2 3 2 6 3" xfId="2954" xr:uid="{99723431-10D8-40B2-B311-3240120A3598}"/>
    <cellStyle name="Walutowy 2 2 3 2 3 2 6 3 2" xfId="3539" xr:uid="{9C4E9385-E3D0-4C11-80A7-529E72081511}"/>
    <cellStyle name="Walutowy 2 2 3 2 3 2 6 4" xfId="3203" xr:uid="{5E37F21B-C398-41E3-92E5-EF4722EC7F3E}"/>
    <cellStyle name="Walutowy 2 2 3 2 3 2 7" xfId="1424" xr:uid="{576C53A7-B9FC-4AD6-A20C-8141A0254BD1}"/>
    <cellStyle name="Walutowy 2 2 3 2 3 2 7 2" xfId="2660" xr:uid="{8FCAF616-996D-433D-8B12-16A4B4FAED48}"/>
    <cellStyle name="Walutowy 2 2 3 2 3 2 7 3" xfId="3036" xr:uid="{30A9056C-7A22-4EDA-93A0-DDC36A99EA43}"/>
    <cellStyle name="Walutowy 2 2 3 2 3 2 7 3 2" xfId="3621" xr:uid="{8653786F-60F3-4862-B6CA-35790DEFE0AD}"/>
    <cellStyle name="Walutowy 2 2 3 2 3 2 7 4" xfId="3284" xr:uid="{6CA04934-6C8F-49E5-8E35-B4F8E4E79692}"/>
    <cellStyle name="Walutowy 2 2 3 2 3 2 8" xfId="2652" xr:uid="{CD1B201A-EF8D-448F-A608-BF965484A611}"/>
    <cellStyle name="Walutowy 2 2 3 2 3 2 9" xfId="2953" xr:uid="{530D6283-F487-4E41-A05F-EC9BBE4E8573}"/>
    <cellStyle name="Walutowy 2 2 3 2 3 2 9 2" xfId="3538" xr:uid="{0C996E62-9DCE-46EC-9BB1-92DCB436D934}"/>
    <cellStyle name="Walutowy 2 2 3 2 3 3" xfId="1214" xr:uid="{A76AC684-5CEE-4785-8C3D-6C27A403A623}"/>
    <cellStyle name="Walutowy 2 2 3 2 3 3 2" xfId="2661" xr:uid="{C2D724BD-8A22-4A53-B530-1A978D80EDDC}"/>
    <cellStyle name="Walutowy 2 2 3 2 3 4" xfId="1215" xr:uid="{CA262900-FBB1-4EA8-989D-FA33337284E7}"/>
    <cellStyle name="Walutowy 2 2 3 2 3 4 2" xfId="2662" xr:uid="{736351A6-DCBF-4181-8FD4-218A4B479BE0}"/>
    <cellStyle name="Walutowy 2 2 3 2 3 4 3" xfId="2955" xr:uid="{3C3DE779-4145-4E99-B738-35300790BE83}"/>
    <cellStyle name="Walutowy 2 2 3 2 3 4 3 2" xfId="3540" xr:uid="{D7562A19-F021-4B1F-BC7D-9CF1304F8812}"/>
    <cellStyle name="Walutowy 2 2 3 2 3 4 4" xfId="3204" xr:uid="{5FF06237-C4BB-410F-967B-2E3D953C6FE2}"/>
    <cellStyle name="Walutowy 2 2 3 2 3 5" xfId="1408" xr:uid="{7ABB37CE-45E7-4D56-9614-D8207A528CFC}"/>
    <cellStyle name="Walutowy 2 2 3 2 3 5 2" xfId="2663" xr:uid="{A032E402-83D4-416A-B23A-7233B0EF7D55}"/>
    <cellStyle name="Walutowy 2 2 3 2 3 5 3" xfId="3020" xr:uid="{D9AFD785-A939-4B37-A5A6-0C419BA0093C}"/>
    <cellStyle name="Walutowy 2 2 3 2 3 5 3 2" xfId="3605" xr:uid="{0F4A417E-4039-4626-92E4-D7FEA88DA713}"/>
    <cellStyle name="Walutowy 2 2 3 2 3 5 4" xfId="3268" xr:uid="{947EA2C5-517A-456F-8320-1928806CC064}"/>
    <cellStyle name="Walutowy 2 2 3 2 3 6" xfId="2651" xr:uid="{C3B7BB54-E0F0-4202-B1E1-7757F5C28FC5}"/>
    <cellStyle name="Walutowy 2 2 3 2 3 7" xfId="2952" xr:uid="{19BD0793-E3BD-4989-8034-294553F08BFA}"/>
    <cellStyle name="Walutowy 2 2 3 2 3 7 2" xfId="3537" xr:uid="{691FD497-B5B3-4DFB-A366-801C27FBE452}"/>
    <cellStyle name="Walutowy 2 2 3 2 3 8" xfId="3201" xr:uid="{300014CC-C1EC-4097-A945-FF16B0E463E3}"/>
    <cellStyle name="Walutowy 2 2 3 2 4" xfId="1216" xr:uid="{6E573372-7216-47B4-9B36-DAEF27EC2C47}"/>
    <cellStyle name="Walutowy 2 2 3 2 4 2" xfId="1217" xr:uid="{5FAB3A7C-433D-477C-A30C-45A576E6892E}"/>
    <cellStyle name="Walutowy 2 2 3 2 4 2 2" xfId="1218" xr:uid="{F69B16CE-603B-4475-A8D6-3A80FBF707F7}"/>
    <cellStyle name="Walutowy 2 2 3 2 4 2 2 2" xfId="2666" xr:uid="{64407435-B83B-4BFD-BF82-7F1A3D11B5A1}"/>
    <cellStyle name="Walutowy 2 2 3 2 4 2 3" xfId="2665" xr:uid="{BCA8BE14-3FED-4297-9022-77A1A7BC9DE0}"/>
    <cellStyle name="Walutowy 2 2 3 2 4 3" xfId="1219" xr:uid="{7B6ECBD6-B444-465A-95BA-4EAB8AC2A39C}"/>
    <cellStyle name="Walutowy 2 2 3 2 4 3 2" xfId="1220" xr:uid="{F3318C3F-E34E-4E31-BC4F-D752D90509EA}"/>
    <cellStyle name="Walutowy 2 2 3 2 4 3 2 2" xfId="2668" xr:uid="{A7591473-7BE6-4643-9A29-2D5A524C1217}"/>
    <cellStyle name="Walutowy 2 2 3 2 4 3 3" xfId="2667" xr:uid="{3BBC1992-C625-47A6-BDCF-D3EA790718FB}"/>
    <cellStyle name="Walutowy 2 2 3 2 4 4" xfId="1221" xr:uid="{0FF2CEF6-0250-4AB3-969D-302EAB6D022A}"/>
    <cellStyle name="Walutowy 2 2 3 2 4 4 2" xfId="2669" xr:uid="{E7214E69-C852-44C8-93C9-1EFCDB23F566}"/>
    <cellStyle name="Walutowy 2 2 3 2 4 5" xfId="2664" xr:uid="{5250A94D-C946-4FB3-8177-0A1D13D7FB6B}"/>
    <cellStyle name="Walutowy 2 2 3 2 5" xfId="1222" xr:uid="{E301A597-552B-4047-8EB6-17A8737AE03B}"/>
    <cellStyle name="Walutowy 2 2 3 2 5 2" xfId="2670" xr:uid="{9363458E-B140-4C50-B599-0FD7F02F9488}"/>
    <cellStyle name="Walutowy 2 2 3 2 6" xfId="2629" xr:uid="{CF83E26D-EE1C-467E-AE1A-797FF0F400D9}"/>
    <cellStyle name="Walutowy 2 2 3 2 7" xfId="2946" xr:uid="{AE8336C2-1D4A-4562-A4B6-E0887FBA7583}"/>
    <cellStyle name="Walutowy 2 2 3 2 7 2" xfId="3531" xr:uid="{37A5C042-02EB-47EC-815D-4DCE167D0880}"/>
    <cellStyle name="Walutowy 2 2 3 2 8" xfId="3195" xr:uid="{533F6E12-7764-4850-B90B-B8363D29F087}"/>
    <cellStyle name="Walutowy 2 2 3 3" xfId="1223" xr:uid="{00B84B89-3710-4AA1-BDB5-36F67E715B3C}"/>
    <cellStyle name="Walutowy 2 2 3 3 2" xfId="1224" xr:uid="{C7CC7EF4-278B-414E-ACAF-2306DBD16AAC}"/>
    <cellStyle name="Walutowy 2 2 3 3 2 2" xfId="1225" xr:uid="{AEFCB513-3F56-437C-B2C5-06E139307785}"/>
    <cellStyle name="Walutowy 2 2 3 3 2 2 10" xfId="3207" xr:uid="{4C40599D-E1AD-430F-A860-AD2811284509}"/>
    <cellStyle name="Walutowy 2 2 3 3 2 2 2" xfId="1226" xr:uid="{5DB99D93-2534-41D3-B7CA-D5725C0BC9DC}"/>
    <cellStyle name="Walutowy 2 2 3 3 2 2 2 2" xfId="1227" xr:uid="{0FD1BB5F-2AA5-4A8E-851A-7E224B422B1E}"/>
    <cellStyle name="Walutowy 2 2 3 3 2 2 2 2 2" xfId="2675" xr:uid="{8220ECAC-4027-40BB-A185-D904C39CCCDF}"/>
    <cellStyle name="Walutowy 2 2 3 3 2 2 2 3" xfId="2674" xr:uid="{1F6B738E-7605-44F1-BE80-4A4B099BACB3}"/>
    <cellStyle name="Walutowy 2 2 3 3 2 2 3" xfId="1228" xr:uid="{7FFF7974-2B2D-4791-9EDE-714FB50074FD}"/>
    <cellStyle name="Walutowy 2 2 3 3 2 2 3 2" xfId="1229" xr:uid="{CF2547D4-3A1A-4CD9-B99C-3316B2C7C03A}"/>
    <cellStyle name="Walutowy 2 2 3 3 2 2 3 2 2" xfId="2677" xr:uid="{4DCC4F2F-4744-45C4-A018-583A4B8041B6}"/>
    <cellStyle name="Walutowy 2 2 3 3 2 2 3 3" xfId="2676" xr:uid="{55624745-E5F9-40FE-B696-9901F449D554}"/>
    <cellStyle name="Walutowy 2 2 3 3 2 2 4" xfId="1230" xr:uid="{455CABC0-0333-4185-B1D9-F38B53A9B5EC}"/>
    <cellStyle name="Walutowy 2 2 3 3 2 2 4 2" xfId="2678" xr:uid="{391F5F86-D31B-435A-ADD5-E24C6394EB47}"/>
    <cellStyle name="Walutowy 2 2 3 3 2 2 5" xfId="1231" xr:uid="{CFD71CB0-92C3-483B-935D-FCF38E63FAB6}"/>
    <cellStyle name="Walutowy 2 2 3 3 2 2 5 2" xfId="2679" xr:uid="{88475F59-71A4-4278-BB40-FAA01938F736}"/>
    <cellStyle name="Walutowy 2 2 3 3 2 2 6" xfId="1232" xr:uid="{FAAC5448-AA42-40AB-9404-72973A2F6587}"/>
    <cellStyle name="Walutowy 2 2 3 3 2 2 6 2" xfId="2680" xr:uid="{1F1779D5-BC72-4B3D-BB1C-B243C910D29A}"/>
    <cellStyle name="Walutowy 2 2 3 3 2 2 6 3" xfId="2959" xr:uid="{AE1D36D2-75A9-4FC0-BA92-E3172EC685EE}"/>
    <cellStyle name="Walutowy 2 2 3 3 2 2 6 3 2" xfId="3544" xr:uid="{C3995BF0-E034-4DE2-A983-DA189AFCD74F}"/>
    <cellStyle name="Walutowy 2 2 3 3 2 2 6 4" xfId="3208" xr:uid="{1AC01868-5EB8-400B-85C5-198CFAB3E8B0}"/>
    <cellStyle name="Walutowy 2 2 3 3 2 2 7" xfId="1428" xr:uid="{AE4A1972-F11F-4A42-B2BD-03E075EC4067}"/>
    <cellStyle name="Walutowy 2 2 3 3 2 2 7 2" xfId="2681" xr:uid="{B72753CB-7535-454F-955C-46C1B4DD8FF5}"/>
    <cellStyle name="Walutowy 2 2 3 3 2 2 7 3" xfId="3040" xr:uid="{499829F1-F419-43A8-8961-4C356D9B9481}"/>
    <cellStyle name="Walutowy 2 2 3 3 2 2 7 3 2" xfId="3625" xr:uid="{82E740C6-EE7E-4A85-8765-B6D6563923B5}"/>
    <cellStyle name="Walutowy 2 2 3 3 2 2 7 4" xfId="3288" xr:uid="{C7834DAF-D4BA-48D5-BBE6-7CF3B9B44516}"/>
    <cellStyle name="Walutowy 2 2 3 3 2 2 8" xfId="2673" xr:uid="{8DC14DB2-BBC5-45EF-80F6-52460C76A9B2}"/>
    <cellStyle name="Walutowy 2 2 3 3 2 2 9" xfId="2958" xr:uid="{BDED5CD7-7BBB-4090-8D3A-43DD13BD559B}"/>
    <cellStyle name="Walutowy 2 2 3 3 2 2 9 2" xfId="3543" xr:uid="{5B06FA84-1FBB-4A4F-8626-2276A2EDC3D1}"/>
    <cellStyle name="Walutowy 2 2 3 3 2 3" xfId="1233" xr:uid="{E2D4269C-1CD1-4341-A1B3-B8442496BFBC}"/>
    <cellStyle name="Walutowy 2 2 3 3 2 3 2" xfId="2682" xr:uid="{5C37D64C-9B74-499F-AAC9-51A156FC1375}"/>
    <cellStyle name="Walutowy 2 2 3 3 2 4" xfId="1234" xr:uid="{C2501D44-1CD4-4208-9ADF-CC41BE7C3EFE}"/>
    <cellStyle name="Walutowy 2 2 3 3 2 4 2" xfId="2683" xr:uid="{DE802819-B3D2-46EA-BBBE-F36F376813D5}"/>
    <cellStyle name="Walutowy 2 2 3 3 2 4 3" xfId="2960" xr:uid="{C6C7924A-B88E-4284-9126-60A6CDB6F16D}"/>
    <cellStyle name="Walutowy 2 2 3 3 2 4 3 2" xfId="3545" xr:uid="{F67E91F7-6E88-4F4A-8C58-60A87F71F31A}"/>
    <cellStyle name="Walutowy 2 2 3 3 2 4 4" xfId="3209" xr:uid="{0E0816CD-287B-406A-AF0E-CDCBD0C525AE}"/>
    <cellStyle name="Walutowy 2 2 3 3 2 5" xfId="1412" xr:uid="{174BA898-D828-42DF-B212-CD250EC7273E}"/>
    <cellStyle name="Walutowy 2 2 3 3 2 5 2" xfId="2684" xr:uid="{8C2F2AB7-028F-42CA-A9C4-12232BF379B8}"/>
    <cellStyle name="Walutowy 2 2 3 3 2 5 3" xfId="3024" xr:uid="{A74AE52E-C319-4894-B244-E60B4A112072}"/>
    <cellStyle name="Walutowy 2 2 3 3 2 5 3 2" xfId="3609" xr:uid="{F84A79DE-4B9C-4FEB-9CCA-2C6A2A44478F}"/>
    <cellStyle name="Walutowy 2 2 3 3 2 5 4" xfId="3272" xr:uid="{23994E96-9AE7-4597-8151-CA37E3E78FAC}"/>
    <cellStyle name="Walutowy 2 2 3 3 2 6" xfId="2672" xr:uid="{B91D945D-FF97-471E-8E16-53A025BCC800}"/>
    <cellStyle name="Walutowy 2 2 3 3 2 7" xfId="2957" xr:uid="{74026056-86F3-474C-B405-5C69AEB799E1}"/>
    <cellStyle name="Walutowy 2 2 3 3 2 7 2" xfId="3542" xr:uid="{9993E720-108D-495C-97A4-85870BCE509E}"/>
    <cellStyle name="Walutowy 2 2 3 3 2 8" xfId="3206" xr:uid="{8DE516B6-9693-4A3E-B1DC-D57F5789292C}"/>
    <cellStyle name="Walutowy 2 2 3 3 3" xfId="1235" xr:uid="{BED1B3C8-A373-4FB0-9B8F-72C66DAAEFD9}"/>
    <cellStyle name="Walutowy 2 2 3 3 3 2" xfId="1236" xr:uid="{FF509611-360D-4557-9821-70F6BCB5FDC5}"/>
    <cellStyle name="Walutowy 2 2 3 3 3 2 2" xfId="1237" xr:uid="{65C0BBF8-CB56-4D0D-A6CF-BA7D7B1AFA48}"/>
    <cellStyle name="Walutowy 2 2 3 3 3 2 2 2" xfId="2687" xr:uid="{E54E301C-107B-4E1A-8478-2D8AC5B71188}"/>
    <cellStyle name="Walutowy 2 2 3 3 3 2 3" xfId="2686" xr:uid="{791BDF54-B4D9-4D65-9222-E8AD8E9AD7BE}"/>
    <cellStyle name="Walutowy 2 2 3 3 3 3" xfId="1238" xr:uid="{EC7D177D-E479-4F08-919E-3D2A839A5892}"/>
    <cellStyle name="Walutowy 2 2 3 3 3 3 2" xfId="1239" xr:uid="{F720C487-F693-4B9A-87F0-D6B7461CE156}"/>
    <cellStyle name="Walutowy 2 2 3 3 3 3 2 2" xfId="2689" xr:uid="{4969C9ED-21BF-4747-8690-888B1559F1A2}"/>
    <cellStyle name="Walutowy 2 2 3 3 3 3 3" xfId="2688" xr:uid="{C6BC5379-110F-4571-A145-270302CF5C03}"/>
    <cellStyle name="Walutowy 2 2 3 3 3 4" xfId="1240" xr:uid="{108ECC3F-BF2B-4833-AF61-1BC1993BE2AC}"/>
    <cellStyle name="Walutowy 2 2 3 3 3 4 2" xfId="2690" xr:uid="{34AF8215-25DF-4ED8-8918-5AAEF2BCC1FF}"/>
    <cellStyle name="Walutowy 2 2 3 3 3 5" xfId="2685" xr:uid="{4B4839C8-97E0-4892-B3DC-41F35C609280}"/>
    <cellStyle name="Walutowy 2 2 3 3 4" xfId="1241" xr:uid="{8AE61242-B249-49D5-9882-C350E3F72B29}"/>
    <cellStyle name="Walutowy 2 2 3 3 4 2" xfId="2691" xr:uid="{C1809054-E2D5-4E2A-A9AF-6F832BD211DA}"/>
    <cellStyle name="Walutowy 2 2 3 3 5" xfId="2671" xr:uid="{77A1E64F-6CA8-4AE0-BBCB-AB6A00CEA2D1}"/>
    <cellStyle name="Walutowy 2 2 3 3 6" xfId="2956" xr:uid="{E727C660-8F24-4BA7-A2ED-323DFCEAEB76}"/>
    <cellStyle name="Walutowy 2 2 3 3 6 2" xfId="3541" xr:uid="{31929955-83AC-4F96-BE83-E524DB9DC9FC}"/>
    <cellStyle name="Walutowy 2 2 3 3 7" xfId="3205" xr:uid="{7272FA48-0AC7-425E-84B3-EDA6042DBC77}"/>
    <cellStyle name="Walutowy 2 2 3 4" xfId="1242" xr:uid="{F150E969-AA5B-4072-BF3C-198192950F3E}"/>
    <cellStyle name="Walutowy 2 2 3 4 2" xfId="1243" xr:uid="{FB396039-1F3D-414F-B799-06583FA6EFC7}"/>
    <cellStyle name="Walutowy 2 2 3 4 2 10" xfId="3211" xr:uid="{30B4D0C6-F3D4-43DD-81DB-9B292C04142B}"/>
    <cellStyle name="Walutowy 2 2 3 4 2 2" xfId="1244" xr:uid="{3C19C833-9C24-4886-82BD-51E81116ACF2}"/>
    <cellStyle name="Walutowy 2 2 3 4 2 2 2" xfId="1245" xr:uid="{4D9D8DC1-9729-4680-866A-0A022A3BA18E}"/>
    <cellStyle name="Walutowy 2 2 3 4 2 2 2 2" xfId="2695" xr:uid="{ACF947ED-2968-448B-8307-F1EEED58BE64}"/>
    <cellStyle name="Walutowy 2 2 3 4 2 2 3" xfId="2694" xr:uid="{6DDD84E5-B01F-4C14-A9BA-BAE9DB4ADB4B}"/>
    <cellStyle name="Walutowy 2 2 3 4 2 3" xfId="1246" xr:uid="{5BDED308-DAD0-4530-B316-3EDB7A2B6330}"/>
    <cellStyle name="Walutowy 2 2 3 4 2 3 2" xfId="1247" xr:uid="{BE6F007C-095B-4E7F-909D-6F0472801AF8}"/>
    <cellStyle name="Walutowy 2 2 3 4 2 3 2 2" xfId="2697" xr:uid="{D9C9B1D2-A876-48BD-A291-FEE191CDA4B1}"/>
    <cellStyle name="Walutowy 2 2 3 4 2 3 3" xfId="2696" xr:uid="{1176CF4E-8844-485C-8D90-DCCDA34698B0}"/>
    <cellStyle name="Walutowy 2 2 3 4 2 4" xfId="1248" xr:uid="{E2E9AE25-4835-45EA-8484-D5AC1F5BA15F}"/>
    <cellStyle name="Walutowy 2 2 3 4 2 4 2" xfId="2698" xr:uid="{8AD71DD9-2E12-496E-8335-A2023A9520A1}"/>
    <cellStyle name="Walutowy 2 2 3 4 2 5" xfId="1249" xr:uid="{3A6296A7-06AA-4560-90D5-4A99481BF738}"/>
    <cellStyle name="Walutowy 2 2 3 4 2 5 2" xfId="2699" xr:uid="{B2130D52-79C6-4B37-BD75-D6F8B347711D}"/>
    <cellStyle name="Walutowy 2 2 3 4 2 6" xfId="1250" xr:uid="{F1B9A6D0-AA07-4F14-9733-14BA39EFEEE5}"/>
    <cellStyle name="Walutowy 2 2 3 4 2 6 2" xfId="2700" xr:uid="{7610C1BD-20B3-4F8C-89D6-569604F1C1B9}"/>
    <cellStyle name="Walutowy 2 2 3 4 2 6 3" xfId="2963" xr:uid="{0F948BC1-D78A-4785-8439-10D921CFA858}"/>
    <cellStyle name="Walutowy 2 2 3 4 2 6 3 2" xfId="3548" xr:uid="{CB118216-0024-4894-BCF3-BB991FB2DFF7}"/>
    <cellStyle name="Walutowy 2 2 3 4 2 6 4" xfId="3212" xr:uid="{C8E5120D-D450-4094-A7EA-F76C6405EA64}"/>
    <cellStyle name="Walutowy 2 2 3 4 2 7" xfId="1420" xr:uid="{3F3B9B78-2C3D-4782-913B-131B42BD8533}"/>
    <cellStyle name="Walutowy 2 2 3 4 2 7 2" xfId="2701" xr:uid="{F6D00BEA-B93E-47BE-803E-843FA6375226}"/>
    <cellStyle name="Walutowy 2 2 3 4 2 7 3" xfId="3032" xr:uid="{148FFDCB-FD89-4D42-8224-C0B3E176B3EA}"/>
    <cellStyle name="Walutowy 2 2 3 4 2 7 3 2" xfId="3617" xr:uid="{7687B177-28A5-4454-BEB4-4A99663CC375}"/>
    <cellStyle name="Walutowy 2 2 3 4 2 7 4" xfId="3280" xr:uid="{5757F86D-FBD8-4877-A0C7-0B7627F9D70A}"/>
    <cellStyle name="Walutowy 2 2 3 4 2 8" xfId="2693" xr:uid="{3F002ED9-0333-4F04-A936-5A97FB662F52}"/>
    <cellStyle name="Walutowy 2 2 3 4 2 9" xfId="2962" xr:uid="{8167B0C0-DA9D-49B1-98DE-C1CD2FB7BEB0}"/>
    <cellStyle name="Walutowy 2 2 3 4 2 9 2" xfId="3547" xr:uid="{14392F54-4701-4E14-88C5-DB1946F15342}"/>
    <cellStyle name="Walutowy 2 2 3 4 3" xfId="1251" xr:uid="{9DEF1748-22CF-420E-8211-BD2A1A5FBC69}"/>
    <cellStyle name="Walutowy 2 2 3 4 3 2" xfId="2702" xr:uid="{2CCEBD17-1670-4505-A894-C60270168AE5}"/>
    <cellStyle name="Walutowy 2 2 3 4 4" xfId="1252" xr:uid="{DD200ECB-ABD2-4438-B11E-855B821415EB}"/>
    <cellStyle name="Walutowy 2 2 3 4 4 2" xfId="2703" xr:uid="{5C9E1AA2-3D6B-4F68-A02B-1F744407E291}"/>
    <cellStyle name="Walutowy 2 2 3 4 4 3" xfId="2964" xr:uid="{12E6EF86-CE9F-4AFE-8482-2A7DB4000FBB}"/>
    <cellStyle name="Walutowy 2 2 3 4 4 3 2" xfId="3549" xr:uid="{0DEC8A8C-64DE-4979-BF8A-F38005D6F059}"/>
    <cellStyle name="Walutowy 2 2 3 4 4 4" xfId="3213" xr:uid="{16A323F0-1556-4A6E-A692-4B2D532732CA}"/>
    <cellStyle name="Walutowy 2 2 3 4 5" xfId="1404" xr:uid="{5755F541-E613-4531-A9A0-1CFFB7BB5A06}"/>
    <cellStyle name="Walutowy 2 2 3 4 5 2" xfId="2704" xr:uid="{6957F4C4-1A97-495B-B795-E5B93F86529A}"/>
    <cellStyle name="Walutowy 2 2 3 4 5 3" xfId="3016" xr:uid="{00FD72B2-B8F9-4BC3-9768-497066C30549}"/>
    <cellStyle name="Walutowy 2 2 3 4 5 3 2" xfId="3601" xr:uid="{EACD9187-05FD-4AF6-883A-EEC64C66D9BC}"/>
    <cellStyle name="Walutowy 2 2 3 4 5 4" xfId="3264" xr:uid="{BE05DE07-02A4-4F23-AE6A-354CDD757311}"/>
    <cellStyle name="Walutowy 2 2 3 4 6" xfId="2692" xr:uid="{79DF147C-5C24-4624-893D-52B92058695E}"/>
    <cellStyle name="Walutowy 2 2 3 4 7" xfId="2961" xr:uid="{9DF59611-F5A5-41EE-8DE5-52B9FF729A97}"/>
    <cellStyle name="Walutowy 2 2 3 4 7 2" xfId="3546" xr:uid="{6C951306-56DE-4C02-9913-0E2E02FFB0C6}"/>
    <cellStyle name="Walutowy 2 2 3 4 8" xfId="3210" xr:uid="{97B9FCCC-AF4E-4049-8268-8CDEEA38664A}"/>
    <cellStyle name="Walutowy 2 2 3 5" xfId="1253" xr:uid="{90835A12-66FC-475F-AFD4-93FEB158A716}"/>
    <cellStyle name="Walutowy 2 2 3 5 2" xfId="1254" xr:uid="{6C01D858-A09D-4EA6-830E-50A76CBC3A5B}"/>
    <cellStyle name="Walutowy 2 2 3 5 2 2" xfId="1255" xr:uid="{2D9B030A-BD6C-430C-B049-C9F2BA0626A5}"/>
    <cellStyle name="Walutowy 2 2 3 5 2 2 2" xfId="2707" xr:uid="{5C109175-B5CB-4947-8542-66DAAF6046FD}"/>
    <cellStyle name="Walutowy 2 2 3 5 2 3" xfId="2706" xr:uid="{01973223-A111-44E6-8D6A-0AF7AA70005F}"/>
    <cellStyle name="Walutowy 2 2 3 5 3" xfId="1256" xr:uid="{0F76BFCD-E1D6-4EBB-B0C7-D39F9201F043}"/>
    <cellStyle name="Walutowy 2 2 3 5 3 2" xfId="1257" xr:uid="{11AC6B64-BF2A-40B0-B84D-DDDAC057C1AB}"/>
    <cellStyle name="Walutowy 2 2 3 5 3 2 2" xfId="2709" xr:uid="{AD582EF8-7998-42FE-A65A-805CA2D3D666}"/>
    <cellStyle name="Walutowy 2 2 3 5 3 3" xfId="2708" xr:uid="{CD19495E-D095-452D-A76B-85F78758A403}"/>
    <cellStyle name="Walutowy 2 2 3 5 4" xfId="1258" xr:uid="{9289A71D-98F7-4F73-9B0B-75C0C048E669}"/>
    <cellStyle name="Walutowy 2 2 3 5 4 2" xfId="2710" xr:uid="{8EFF0A26-8F51-4A19-B520-B4B337904CEC}"/>
    <cellStyle name="Walutowy 2 2 3 5 5" xfId="2705" xr:uid="{E27F4AAA-CF74-4977-83DF-12B13BAE5786}"/>
    <cellStyle name="Walutowy 2 2 3 6" xfId="1259" xr:uid="{57AECFC2-3910-423A-B0AD-EBC95E1D244F}"/>
    <cellStyle name="Walutowy 2 2 3 6 2" xfId="2711" xr:uid="{EFB5BF2F-78E8-4948-B481-9CC56082763F}"/>
    <cellStyle name="Walutowy 2 2 3 7" xfId="2628" xr:uid="{B778B805-F827-4808-A73B-A7386CFC843A}"/>
    <cellStyle name="Walutowy 2 2 3 8" xfId="2945" xr:uid="{E7E8071F-F3A7-441A-B44A-77297925B8F7}"/>
    <cellStyle name="Walutowy 2 2 3 8 2" xfId="3530" xr:uid="{15365C3E-CAD6-4739-9078-47C705A57741}"/>
    <cellStyle name="Walutowy 2 2 3 9" xfId="3194" xr:uid="{ED352DE8-E6E0-4D81-972E-437B20917AD9}"/>
    <cellStyle name="Walutowy 2 2 4" xfId="1260" xr:uid="{0D8B9851-C814-40BE-8960-6F0D8B6D1F68}"/>
    <cellStyle name="Walutowy 2 2 4 2" xfId="1261" xr:uid="{02F41015-EB50-4151-AB2C-078625A43B58}"/>
    <cellStyle name="Walutowy 2 2 4 2 2" xfId="1262" xr:uid="{C76F1594-B288-4EF7-924B-7F59D336A38A}"/>
    <cellStyle name="Walutowy 2 2 4 2 2 2" xfId="1263" xr:uid="{4ED1C023-3AEF-412D-B6D0-5AF87D9A3023}"/>
    <cellStyle name="Walutowy 2 2 4 2 2 2 10" xfId="3217" xr:uid="{A16BD2C8-01F3-4E94-AC1C-2BE5FB904AE9}"/>
    <cellStyle name="Walutowy 2 2 4 2 2 2 2" xfId="1264" xr:uid="{E35E0B0A-631B-40BB-B16F-A42E3D3F0B42}"/>
    <cellStyle name="Walutowy 2 2 4 2 2 2 2 2" xfId="1265" xr:uid="{25805576-D8E0-4628-9924-D51A734F91DB}"/>
    <cellStyle name="Walutowy 2 2 4 2 2 2 2 2 2" xfId="2717" xr:uid="{8D9D5AB7-7039-442B-99F4-3B4A40CA6896}"/>
    <cellStyle name="Walutowy 2 2 4 2 2 2 2 3" xfId="2716" xr:uid="{2737348B-85D6-4006-A824-A6F2FEB902DC}"/>
    <cellStyle name="Walutowy 2 2 4 2 2 2 3" xfId="1266" xr:uid="{FD10412C-76E3-415D-9FBA-30E3508C7F1B}"/>
    <cellStyle name="Walutowy 2 2 4 2 2 2 3 2" xfId="1267" xr:uid="{1BCC8C03-8D01-411B-8AF0-8AFD87BB6BFC}"/>
    <cellStyle name="Walutowy 2 2 4 2 2 2 3 2 2" xfId="2719" xr:uid="{A8BE1DAB-780E-4D55-9797-068B62E7CFA9}"/>
    <cellStyle name="Walutowy 2 2 4 2 2 2 3 3" xfId="2718" xr:uid="{FCDB3484-8033-40B7-BC50-5A30E55BBEB5}"/>
    <cellStyle name="Walutowy 2 2 4 2 2 2 4" xfId="1268" xr:uid="{955B1912-30E4-45ED-AE74-89D9A583951E}"/>
    <cellStyle name="Walutowy 2 2 4 2 2 2 4 2" xfId="2720" xr:uid="{3DC70A0A-92C1-42E1-BFB4-4BA25E06CF72}"/>
    <cellStyle name="Walutowy 2 2 4 2 2 2 5" xfId="1269" xr:uid="{4BD345F1-CFF0-4552-9982-A0EF4D625688}"/>
    <cellStyle name="Walutowy 2 2 4 2 2 2 5 2" xfId="2721" xr:uid="{353241BE-5DCF-4DDF-B970-B762C62F90A5}"/>
    <cellStyle name="Walutowy 2 2 4 2 2 2 6" xfId="1270" xr:uid="{378EDF9B-08D0-4500-B886-6A890B67FE71}"/>
    <cellStyle name="Walutowy 2 2 4 2 2 2 6 2" xfId="2722" xr:uid="{F620DC38-26B4-4FAB-B6F6-30B0368A47E6}"/>
    <cellStyle name="Walutowy 2 2 4 2 2 2 6 3" xfId="2969" xr:uid="{05430833-0634-4AA3-BF8B-A5B9D6D4B62D}"/>
    <cellStyle name="Walutowy 2 2 4 2 2 2 6 3 2" xfId="3554" xr:uid="{75A263EE-B8A9-491F-957B-59B9BBEA6FF6}"/>
    <cellStyle name="Walutowy 2 2 4 2 2 2 6 4" xfId="3218" xr:uid="{8874D9BC-8FA8-4017-920C-FA6B7E47435D}"/>
    <cellStyle name="Walutowy 2 2 4 2 2 2 7" xfId="1430" xr:uid="{7E925EB5-1328-4683-8DEF-7D91ECB1856E}"/>
    <cellStyle name="Walutowy 2 2 4 2 2 2 7 2" xfId="2723" xr:uid="{43A0CD1C-7E4C-48E1-9BA1-477EE490CD01}"/>
    <cellStyle name="Walutowy 2 2 4 2 2 2 7 3" xfId="3042" xr:uid="{98CBB677-6399-49E4-87CA-00665277E5FE}"/>
    <cellStyle name="Walutowy 2 2 4 2 2 2 7 3 2" xfId="3627" xr:uid="{4E7AA743-F352-45E7-85AA-E6B5ED5CDCE1}"/>
    <cellStyle name="Walutowy 2 2 4 2 2 2 7 4" xfId="3290" xr:uid="{5D8F1270-AEB1-4D45-9E66-D597FB0864FE}"/>
    <cellStyle name="Walutowy 2 2 4 2 2 2 8" xfId="2715" xr:uid="{1591EFFD-C812-4209-B47D-AC652C03010D}"/>
    <cellStyle name="Walutowy 2 2 4 2 2 2 9" xfId="2968" xr:uid="{0D478774-15DD-4E64-B5F6-4F871756F6A1}"/>
    <cellStyle name="Walutowy 2 2 4 2 2 2 9 2" xfId="3553" xr:uid="{748A61AF-C005-4182-BFC1-959C1D7A51E1}"/>
    <cellStyle name="Walutowy 2 2 4 2 2 3" xfId="1271" xr:uid="{B5F16571-2698-42B4-A04B-47E564E176DE}"/>
    <cellStyle name="Walutowy 2 2 4 2 2 3 2" xfId="2724" xr:uid="{32361D7D-D899-457C-9DDF-31E1484DD413}"/>
    <cellStyle name="Walutowy 2 2 4 2 2 4" xfId="1272" xr:uid="{7C51F894-22DB-4E87-AC63-18B49E137660}"/>
    <cellStyle name="Walutowy 2 2 4 2 2 4 2" xfId="2725" xr:uid="{03D44122-6BA8-4027-9CFD-AC1648445801}"/>
    <cellStyle name="Walutowy 2 2 4 2 2 4 3" xfId="2970" xr:uid="{70D1688C-E41D-4360-85FA-C6AC2781BD22}"/>
    <cellStyle name="Walutowy 2 2 4 2 2 4 3 2" xfId="3555" xr:uid="{FBA0B2F3-1FC3-4614-87A3-68781A458B21}"/>
    <cellStyle name="Walutowy 2 2 4 2 2 4 4" xfId="3219" xr:uid="{DF08A434-66A6-4D39-8AB0-8F5E91C85586}"/>
    <cellStyle name="Walutowy 2 2 4 2 2 5" xfId="1414" xr:uid="{D9CA1692-47CE-47C0-967E-45F2214B8BBA}"/>
    <cellStyle name="Walutowy 2 2 4 2 2 5 2" xfId="2726" xr:uid="{7DC41412-91A4-4F89-B852-70278E15CA89}"/>
    <cellStyle name="Walutowy 2 2 4 2 2 5 3" xfId="3026" xr:uid="{A0D60BDB-347A-4CA3-8A03-BDC114A1472D}"/>
    <cellStyle name="Walutowy 2 2 4 2 2 5 3 2" xfId="3611" xr:uid="{39BDB312-C7C9-4B45-A149-163C528D2AC1}"/>
    <cellStyle name="Walutowy 2 2 4 2 2 5 4" xfId="3274" xr:uid="{02D17FEF-3439-4648-888D-0BBEC8546E05}"/>
    <cellStyle name="Walutowy 2 2 4 2 2 6" xfId="2714" xr:uid="{F00591F6-4439-42BF-81E4-4B1E31C720BC}"/>
    <cellStyle name="Walutowy 2 2 4 2 2 7" xfId="2967" xr:uid="{4262EE00-6BBA-46EB-A3BF-56271B228902}"/>
    <cellStyle name="Walutowy 2 2 4 2 2 7 2" xfId="3552" xr:uid="{0EA9F614-3A4D-47F6-AB35-6501C38C874C}"/>
    <cellStyle name="Walutowy 2 2 4 2 2 8" xfId="3216" xr:uid="{F74AF9B4-E222-4EFC-880F-8607C9FC3449}"/>
    <cellStyle name="Walutowy 2 2 4 2 3" xfId="1273" xr:uid="{09A1AE38-A922-42CE-BC3F-0C22F8B923AE}"/>
    <cellStyle name="Walutowy 2 2 4 2 3 2" xfId="1274" xr:uid="{C7579AC0-2586-4510-94A3-A785334E223C}"/>
    <cellStyle name="Walutowy 2 2 4 2 3 2 2" xfId="1275" xr:uid="{89D40666-AB81-4B1B-858B-D52947D13113}"/>
    <cellStyle name="Walutowy 2 2 4 2 3 2 2 2" xfId="2729" xr:uid="{736250C6-0036-40BC-8AE0-0E1F5419CD51}"/>
    <cellStyle name="Walutowy 2 2 4 2 3 2 3" xfId="2728" xr:uid="{196B5C2B-E17A-45A0-BFF6-06F05034E8B8}"/>
    <cellStyle name="Walutowy 2 2 4 2 3 3" xfId="1276" xr:uid="{FB581C87-0D3D-43F6-A8E2-12A9C231B3E8}"/>
    <cellStyle name="Walutowy 2 2 4 2 3 3 2" xfId="1277" xr:uid="{C98E08C2-E965-4FCB-9110-F1F228481CDC}"/>
    <cellStyle name="Walutowy 2 2 4 2 3 3 2 2" xfId="2731" xr:uid="{85786C6F-E0D4-40CC-A77A-CDC9C6D3A3E6}"/>
    <cellStyle name="Walutowy 2 2 4 2 3 3 3" xfId="2730" xr:uid="{EB0B9CD6-2CA7-4744-9549-1831A2C9B939}"/>
    <cellStyle name="Walutowy 2 2 4 2 3 4" xfId="1278" xr:uid="{3B190A3B-925F-4D4E-A726-1155331070E2}"/>
    <cellStyle name="Walutowy 2 2 4 2 3 4 2" xfId="2732" xr:uid="{E38068EE-8CA7-47A5-B548-047624BA566A}"/>
    <cellStyle name="Walutowy 2 2 4 2 3 5" xfId="2727" xr:uid="{0D19BC65-AF81-4E71-AF37-BF84EFDE9DC1}"/>
    <cellStyle name="Walutowy 2 2 4 2 4" xfId="1279" xr:uid="{11187EEC-343E-437C-9D1C-AA884B540107}"/>
    <cellStyle name="Walutowy 2 2 4 2 4 2" xfId="2733" xr:uid="{02D4A953-8AD7-4443-9E4A-C18F3082FCE3}"/>
    <cellStyle name="Walutowy 2 2 4 2 5" xfId="2713" xr:uid="{85C3986B-9DD7-43AF-B199-747069C2DBF2}"/>
    <cellStyle name="Walutowy 2 2 4 2 6" xfId="2966" xr:uid="{714222C9-0FB1-45C5-BC3A-701CDA1A366B}"/>
    <cellStyle name="Walutowy 2 2 4 2 6 2" xfId="3551" xr:uid="{E358F703-FC9C-4ED2-9A30-B07F09815EFA}"/>
    <cellStyle name="Walutowy 2 2 4 2 7" xfId="3215" xr:uid="{AC5ABA87-87C2-4336-9B78-C80E7F67EBB1}"/>
    <cellStyle name="Walutowy 2 2 4 3" xfId="1280" xr:uid="{514DB344-7F76-47AE-9F05-304E51E11B16}"/>
    <cellStyle name="Walutowy 2 2 4 3 2" xfId="1281" xr:uid="{7A2CA065-A350-4E2D-B0B3-973D6248F956}"/>
    <cellStyle name="Walutowy 2 2 4 3 2 10" xfId="3221" xr:uid="{BC680259-00D6-4C08-A48F-1463EE640B31}"/>
    <cellStyle name="Walutowy 2 2 4 3 2 2" xfId="1282" xr:uid="{D947B577-4599-4609-91F2-C07C1AABCE19}"/>
    <cellStyle name="Walutowy 2 2 4 3 2 2 2" xfId="1283" xr:uid="{3034B941-1623-447D-8AB8-E0F4BA8BFC7F}"/>
    <cellStyle name="Walutowy 2 2 4 3 2 2 2 2" xfId="2737" xr:uid="{B675411E-0F52-457C-926D-18BA31FD5F61}"/>
    <cellStyle name="Walutowy 2 2 4 3 2 2 3" xfId="2736" xr:uid="{C1A5BCAF-D3DC-4130-936F-A89FE8A198DA}"/>
    <cellStyle name="Walutowy 2 2 4 3 2 3" xfId="1284" xr:uid="{629FB47C-71EF-4546-8C14-1D2F7E2E3921}"/>
    <cellStyle name="Walutowy 2 2 4 3 2 3 2" xfId="1285" xr:uid="{ED826DFF-FD7A-4EC6-BAB9-9651DC16CFF8}"/>
    <cellStyle name="Walutowy 2 2 4 3 2 3 2 2" xfId="2739" xr:uid="{51B8D4D3-2674-48BF-85EC-29F86C810C17}"/>
    <cellStyle name="Walutowy 2 2 4 3 2 3 3" xfId="2738" xr:uid="{0E48938D-D389-45E0-B94B-5BB5B4335F65}"/>
    <cellStyle name="Walutowy 2 2 4 3 2 4" xfId="1286" xr:uid="{F9B60C5F-68C3-4C1A-B4B1-4ED18283F756}"/>
    <cellStyle name="Walutowy 2 2 4 3 2 4 2" xfId="2740" xr:uid="{85E836F6-E26D-4D05-B7FD-FB3E5119D470}"/>
    <cellStyle name="Walutowy 2 2 4 3 2 5" xfId="1287" xr:uid="{1C9F2244-3DF9-4391-9F55-22A65A737418}"/>
    <cellStyle name="Walutowy 2 2 4 3 2 5 2" xfId="2741" xr:uid="{D6A0CBDD-007D-4248-9990-3E83CB98971C}"/>
    <cellStyle name="Walutowy 2 2 4 3 2 6" xfId="1288" xr:uid="{FB345FD7-8A9C-4AEE-BD7B-16EEED546CBC}"/>
    <cellStyle name="Walutowy 2 2 4 3 2 6 2" xfId="2742" xr:uid="{E577A9DA-A0BE-435C-8498-68C6EA25089B}"/>
    <cellStyle name="Walutowy 2 2 4 3 2 6 3" xfId="2973" xr:uid="{8CCE1AA1-75C7-40D6-A4AF-1DB7B9BA7AC5}"/>
    <cellStyle name="Walutowy 2 2 4 3 2 6 3 2" xfId="3558" xr:uid="{6A78756A-87F7-4704-A5B1-0EF602404E46}"/>
    <cellStyle name="Walutowy 2 2 4 3 2 6 4" xfId="3222" xr:uid="{CE113DAE-0899-480D-BA6E-21A121CCF895}"/>
    <cellStyle name="Walutowy 2 2 4 3 2 7" xfId="1422" xr:uid="{948635D4-67E2-4157-9107-28BEA5797A89}"/>
    <cellStyle name="Walutowy 2 2 4 3 2 7 2" xfId="2743" xr:uid="{DF681B37-ED94-4A08-9D58-B15024E4DC74}"/>
    <cellStyle name="Walutowy 2 2 4 3 2 7 3" xfId="3034" xr:uid="{B17B270A-CA3D-46CE-91EE-56A902836842}"/>
    <cellStyle name="Walutowy 2 2 4 3 2 7 3 2" xfId="3619" xr:uid="{220082A9-557A-410D-ACAF-A122C8471F20}"/>
    <cellStyle name="Walutowy 2 2 4 3 2 7 4" xfId="3282" xr:uid="{B3C3ABC7-0A50-4F0A-B4D4-DF59FA4526CE}"/>
    <cellStyle name="Walutowy 2 2 4 3 2 8" xfId="2735" xr:uid="{952DBCA5-B5AE-498C-988C-DAD6F60CD7DC}"/>
    <cellStyle name="Walutowy 2 2 4 3 2 9" xfId="2972" xr:uid="{F8B106AA-F69A-46D2-BC1F-4455546C4D0C}"/>
    <cellStyle name="Walutowy 2 2 4 3 2 9 2" xfId="3557" xr:uid="{C92E00C0-E77B-4789-B8FC-00C46013789C}"/>
    <cellStyle name="Walutowy 2 2 4 3 3" xfId="1289" xr:uid="{91522D36-D031-4E21-8872-719ADDB83C13}"/>
    <cellStyle name="Walutowy 2 2 4 3 3 2" xfId="2744" xr:uid="{2AAC79D8-5C19-4936-B1CD-BC11A62BB08C}"/>
    <cellStyle name="Walutowy 2 2 4 3 4" xfId="1290" xr:uid="{2944259D-98DD-4811-A62A-C6D6FD7C17D9}"/>
    <cellStyle name="Walutowy 2 2 4 3 4 2" xfId="2745" xr:uid="{927198A9-7985-48D9-9E3D-BD1362CC5DD4}"/>
    <cellStyle name="Walutowy 2 2 4 3 4 3" xfId="2974" xr:uid="{1130BA76-1CBF-48C3-A54F-248553BC485C}"/>
    <cellStyle name="Walutowy 2 2 4 3 4 3 2" xfId="3559" xr:uid="{F48CC44D-1223-4FE6-9EDB-D111867166D0}"/>
    <cellStyle name="Walutowy 2 2 4 3 4 4" xfId="3223" xr:uid="{82FF8EB5-76DC-40F0-B69B-06ECE0F06416}"/>
    <cellStyle name="Walutowy 2 2 4 3 5" xfId="1406" xr:uid="{4917FC8F-26D7-4FC3-8F2E-7DCD79415837}"/>
    <cellStyle name="Walutowy 2 2 4 3 5 2" xfId="2746" xr:uid="{1EBE2744-5BC0-4B75-BF49-E64328FBA8BA}"/>
    <cellStyle name="Walutowy 2 2 4 3 5 3" xfId="3018" xr:uid="{D34B3CB0-03A4-437C-950A-4A686AC9B041}"/>
    <cellStyle name="Walutowy 2 2 4 3 5 3 2" xfId="3603" xr:uid="{A8313EAD-0E76-48BB-B8A1-40E1692B178A}"/>
    <cellStyle name="Walutowy 2 2 4 3 5 4" xfId="3266" xr:uid="{3D6363E1-1F30-4A80-BFA3-050BE38399F7}"/>
    <cellStyle name="Walutowy 2 2 4 3 6" xfId="2734" xr:uid="{8CC16A20-306B-416B-A0E7-3FCE0D5F3A34}"/>
    <cellStyle name="Walutowy 2 2 4 3 7" xfId="2971" xr:uid="{9D12078A-560D-49C7-8E1C-CECE79D4EB36}"/>
    <cellStyle name="Walutowy 2 2 4 3 7 2" xfId="3556" xr:uid="{F5C1F3E4-E249-44FE-8496-CF0AB8625F40}"/>
    <cellStyle name="Walutowy 2 2 4 3 8" xfId="3220" xr:uid="{961E64B9-DA84-40BF-904E-05BD72C5B187}"/>
    <cellStyle name="Walutowy 2 2 4 4" xfId="1291" xr:uid="{6A5781C1-3779-45A5-AACA-86590A1F9EA7}"/>
    <cellStyle name="Walutowy 2 2 4 4 2" xfId="1292" xr:uid="{B83B9D9A-F429-495A-BD88-A95028A9B168}"/>
    <cellStyle name="Walutowy 2 2 4 4 2 2" xfId="1293" xr:uid="{0855B993-7E14-4459-8E31-203DE21F1DD8}"/>
    <cellStyle name="Walutowy 2 2 4 4 2 2 2" xfId="2749" xr:uid="{FAB896A6-8565-4573-9FAC-4162F6BC866F}"/>
    <cellStyle name="Walutowy 2 2 4 4 2 3" xfId="2748" xr:uid="{DACF1859-96EB-447D-9E1E-EF8BEA4E1614}"/>
    <cellStyle name="Walutowy 2 2 4 4 3" xfId="1294" xr:uid="{8D226098-E51B-4981-8739-173A33CE8A87}"/>
    <cellStyle name="Walutowy 2 2 4 4 3 2" xfId="1295" xr:uid="{C1E83506-C861-4CEA-84E8-B2845CC0F2BB}"/>
    <cellStyle name="Walutowy 2 2 4 4 3 2 2" xfId="2751" xr:uid="{E14BEE65-5095-451F-B3FB-DEB8552D1888}"/>
    <cellStyle name="Walutowy 2 2 4 4 3 3" xfId="2750" xr:uid="{8180B831-91EC-4B93-99A8-F71094D141E2}"/>
    <cellStyle name="Walutowy 2 2 4 4 4" xfId="1296" xr:uid="{FB400B09-6E40-44A0-B968-B6B9CB9C9CF1}"/>
    <cellStyle name="Walutowy 2 2 4 4 4 2" xfId="2752" xr:uid="{23747329-F17C-43EF-800A-26C62036F75E}"/>
    <cellStyle name="Walutowy 2 2 4 4 5" xfId="2747" xr:uid="{AB7AE19D-3DBC-4BFD-8689-0E9D61E61E11}"/>
    <cellStyle name="Walutowy 2 2 4 5" xfId="1297" xr:uid="{B1E9DB8D-A802-4A88-83D3-E7ED3B9DB667}"/>
    <cellStyle name="Walutowy 2 2 4 5 2" xfId="2753" xr:uid="{896C34A0-F5DD-4049-A9AD-A6C4ED3C9DFA}"/>
    <cellStyle name="Walutowy 2 2 4 6" xfId="2712" xr:uid="{2BEC3AC6-3498-4952-A661-228653C443E8}"/>
    <cellStyle name="Walutowy 2 2 4 7" xfId="2965" xr:uid="{F825D253-175C-4662-9A1F-BD76B3B8A585}"/>
    <cellStyle name="Walutowy 2 2 4 7 2" xfId="3550" xr:uid="{D206931B-93DF-4734-A1EB-35E846B010C8}"/>
    <cellStyle name="Walutowy 2 2 4 8" xfId="3214" xr:uid="{EDC048C4-C534-426B-A81C-5F7EB18DE323}"/>
    <cellStyle name="Walutowy 2 2 5" xfId="1298" xr:uid="{1599C5BA-ECDB-4E87-A024-98F7FDD087DB}"/>
    <cellStyle name="Walutowy 2 2 5 2" xfId="1299" xr:uid="{797FBE98-6C73-4988-A4BE-AF993B96430A}"/>
    <cellStyle name="Walutowy 2 2 5 2 2" xfId="1300" xr:uid="{B3F9767F-F471-4218-BB67-28A84961561A}"/>
    <cellStyle name="Walutowy 2 2 5 2 2 10" xfId="3226" xr:uid="{502128AF-E3ED-41B5-8C94-1F72841242B0}"/>
    <cellStyle name="Walutowy 2 2 5 2 2 2" xfId="1301" xr:uid="{68D9B907-16F3-41FA-B555-0B78465E0C85}"/>
    <cellStyle name="Walutowy 2 2 5 2 2 2 2" xfId="1302" xr:uid="{8DCA845F-4E76-437D-8E98-01D61964BBA0}"/>
    <cellStyle name="Walutowy 2 2 5 2 2 2 2 2" xfId="2758" xr:uid="{3A031126-58D1-41A2-BB8A-666D9B0815DB}"/>
    <cellStyle name="Walutowy 2 2 5 2 2 2 3" xfId="2757" xr:uid="{EC65E7B6-A52C-46AB-B734-DB15A7A6D95D}"/>
    <cellStyle name="Walutowy 2 2 5 2 2 3" xfId="1303" xr:uid="{C3204F4F-324A-4533-B8D7-7F9798885A31}"/>
    <cellStyle name="Walutowy 2 2 5 2 2 3 2" xfId="1304" xr:uid="{42E3C825-1FF0-4530-9408-5F5A624375BB}"/>
    <cellStyle name="Walutowy 2 2 5 2 2 3 2 2" xfId="2760" xr:uid="{33B390A6-6A27-4A97-9C39-D1CE958B97EE}"/>
    <cellStyle name="Walutowy 2 2 5 2 2 3 3" xfId="2759" xr:uid="{8A96A732-C307-412A-B4F9-23908F9B4DC0}"/>
    <cellStyle name="Walutowy 2 2 5 2 2 4" xfId="1305" xr:uid="{7BCDD6BA-FBE7-4535-8FB5-5C83435E36B8}"/>
    <cellStyle name="Walutowy 2 2 5 2 2 4 2" xfId="2761" xr:uid="{276EE97D-1779-4574-BD43-A6D150920D70}"/>
    <cellStyle name="Walutowy 2 2 5 2 2 5" xfId="1306" xr:uid="{8F30D679-F54D-49D6-ABFC-15BA0C7C20BF}"/>
    <cellStyle name="Walutowy 2 2 5 2 2 5 2" xfId="2762" xr:uid="{E546AA02-5A85-48F2-B9EF-D5492A69F979}"/>
    <cellStyle name="Walutowy 2 2 5 2 2 6" xfId="1307" xr:uid="{719C72DB-F6C9-4BA2-B084-5F09B4FAFBA5}"/>
    <cellStyle name="Walutowy 2 2 5 2 2 6 2" xfId="2763" xr:uid="{D1181766-A658-4CFB-B623-EB3813F38C81}"/>
    <cellStyle name="Walutowy 2 2 5 2 2 6 3" xfId="2978" xr:uid="{933D1926-2268-43D8-87F5-26D17F00F295}"/>
    <cellStyle name="Walutowy 2 2 5 2 2 6 3 2" xfId="3563" xr:uid="{48E2EE4D-4FDD-4756-A0A7-72953A275652}"/>
    <cellStyle name="Walutowy 2 2 5 2 2 6 4" xfId="3227" xr:uid="{F958F689-EDF1-4FEF-A45F-7B34B5659AFB}"/>
    <cellStyle name="Walutowy 2 2 5 2 2 7" xfId="1426" xr:uid="{CA334E01-359F-4D76-BCF2-83E17CC050AB}"/>
    <cellStyle name="Walutowy 2 2 5 2 2 7 2" xfId="2764" xr:uid="{6157617B-5409-4928-9EBD-0A4FB1BBB1F8}"/>
    <cellStyle name="Walutowy 2 2 5 2 2 7 3" xfId="3038" xr:uid="{B26B9872-7A9D-43D0-B94F-8091B7B9CF35}"/>
    <cellStyle name="Walutowy 2 2 5 2 2 7 3 2" xfId="3623" xr:uid="{3C7055C9-CBDB-4D9D-AE16-9007AB17E6A2}"/>
    <cellStyle name="Walutowy 2 2 5 2 2 7 4" xfId="3286" xr:uid="{E68B5407-81D4-420B-8EEA-DFEA4A124803}"/>
    <cellStyle name="Walutowy 2 2 5 2 2 8" xfId="2756" xr:uid="{992F44F9-4980-454C-8C8A-554C28A57B49}"/>
    <cellStyle name="Walutowy 2 2 5 2 2 9" xfId="2977" xr:uid="{E491EB84-96FF-467D-B1E5-0D0E37B5C186}"/>
    <cellStyle name="Walutowy 2 2 5 2 2 9 2" xfId="3562" xr:uid="{10C106F1-90E0-44DE-882B-8FF806801739}"/>
    <cellStyle name="Walutowy 2 2 5 2 3" xfId="1308" xr:uid="{F66C813A-9541-4AE9-AA3A-1E184F1374E1}"/>
    <cellStyle name="Walutowy 2 2 5 2 3 2" xfId="2765" xr:uid="{D1B5CBA8-D25C-4D56-85A4-9A1F6FE0F08E}"/>
    <cellStyle name="Walutowy 2 2 5 2 4" xfId="1309" xr:uid="{685149E0-89B8-41CA-9414-376C0F1700DC}"/>
    <cellStyle name="Walutowy 2 2 5 2 4 2" xfId="2766" xr:uid="{1C02C8CB-D87F-4676-83D9-94DAE3661079}"/>
    <cellStyle name="Walutowy 2 2 5 2 4 3" xfId="2979" xr:uid="{7A3A3D5D-9431-46AD-9648-989F9848AA5D}"/>
    <cellStyle name="Walutowy 2 2 5 2 4 3 2" xfId="3564" xr:uid="{432E1B4A-A030-48D0-9CAE-03F5D61006AF}"/>
    <cellStyle name="Walutowy 2 2 5 2 4 4" xfId="3228" xr:uid="{F4925180-BEAD-4B18-858D-E9DD8C14CCAC}"/>
    <cellStyle name="Walutowy 2 2 5 2 5" xfId="1410" xr:uid="{056EB3A5-76CC-4872-9CFD-9482B95EA748}"/>
    <cellStyle name="Walutowy 2 2 5 2 5 2" xfId="2767" xr:uid="{C4D71851-155D-4128-8559-CDAAE3D231D8}"/>
    <cellStyle name="Walutowy 2 2 5 2 5 3" xfId="3022" xr:uid="{0A7C4B57-F727-4F18-88C6-2D0208781FEA}"/>
    <cellStyle name="Walutowy 2 2 5 2 5 3 2" xfId="3607" xr:uid="{D8786949-D9AC-44AF-ACED-6F39CBDDD22C}"/>
    <cellStyle name="Walutowy 2 2 5 2 5 4" xfId="3270" xr:uid="{B5A9DF45-E887-4EA1-ADF8-36DA086D0A86}"/>
    <cellStyle name="Walutowy 2 2 5 2 6" xfId="2755" xr:uid="{C5675FB4-2ED4-4724-9707-A2462C540E17}"/>
    <cellStyle name="Walutowy 2 2 5 2 7" xfId="2976" xr:uid="{6A77A8BA-209D-46C8-9845-611A935B8D9E}"/>
    <cellStyle name="Walutowy 2 2 5 2 7 2" xfId="3561" xr:uid="{A9EEB417-A9F0-4FE4-B53A-AE50E84A2EFF}"/>
    <cellStyle name="Walutowy 2 2 5 2 8" xfId="3225" xr:uid="{A3D46679-7CBE-4E74-B785-C37D8C8F8FCD}"/>
    <cellStyle name="Walutowy 2 2 5 3" xfId="1310" xr:uid="{295C8B4A-5146-49F5-826B-98E699FBBB29}"/>
    <cellStyle name="Walutowy 2 2 5 3 2" xfId="1311" xr:uid="{203DA78F-21AE-465D-8AD3-73ABE32C64B0}"/>
    <cellStyle name="Walutowy 2 2 5 3 2 2" xfId="1312" xr:uid="{EFB17CF0-783D-492B-9588-F546A8C2BF43}"/>
    <cellStyle name="Walutowy 2 2 5 3 2 2 2" xfId="2770" xr:uid="{02C3E233-F50D-4097-B323-8936DAA979D8}"/>
    <cellStyle name="Walutowy 2 2 5 3 2 3" xfId="2769" xr:uid="{70A5FAEE-AAB9-46E3-ABE2-CAA42F242C06}"/>
    <cellStyle name="Walutowy 2 2 5 3 3" xfId="1313" xr:uid="{D212BF5B-832F-43BA-8877-85FAC1751EDD}"/>
    <cellStyle name="Walutowy 2 2 5 3 3 2" xfId="1314" xr:uid="{E3710923-85D0-4D80-973D-17976B1AF3F5}"/>
    <cellStyle name="Walutowy 2 2 5 3 3 2 2" xfId="2772" xr:uid="{18B2742A-B65D-46F7-9298-287CF39736B9}"/>
    <cellStyle name="Walutowy 2 2 5 3 3 3" xfId="2771" xr:uid="{819151A9-DA62-44A6-A710-8202CE065BB2}"/>
    <cellStyle name="Walutowy 2 2 5 3 4" xfId="1315" xr:uid="{D7ECEA52-F622-4D84-978F-AE5D96517FE0}"/>
    <cellStyle name="Walutowy 2 2 5 3 4 2" xfId="2773" xr:uid="{9F453CFF-FC7A-4344-A51E-9520102150CB}"/>
    <cellStyle name="Walutowy 2 2 5 3 5" xfId="2768" xr:uid="{18B27BD2-8745-46A9-AA62-B2A20AFC4F36}"/>
    <cellStyle name="Walutowy 2 2 5 4" xfId="1316" xr:uid="{BBB22043-567A-4D5E-82FB-258AAC51DA3C}"/>
    <cellStyle name="Walutowy 2 2 5 4 2" xfId="2774" xr:uid="{1D7A0820-F0A4-40FC-8F18-C361BDCCE321}"/>
    <cellStyle name="Walutowy 2 2 5 5" xfId="2754" xr:uid="{4ADAD1A6-AD5A-41BE-BB05-4A69FA5E4651}"/>
    <cellStyle name="Walutowy 2 2 5 6" xfId="2975" xr:uid="{90C8B2BD-DAF5-4910-8A1E-53F50A261816}"/>
    <cellStyle name="Walutowy 2 2 5 6 2" xfId="3560" xr:uid="{6C377DEC-7609-4BC8-94F9-E12499FD4B91}"/>
    <cellStyle name="Walutowy 2 2 5 7" xfId="3224" xr:uid="{75E957F5-CAE3-4F7B-B513-E4909582C292}"/>
    <cellStyle name="Walutowy 2 2 6" xfId="1317" xr:uid="{F9052FF5-84F3-4CCE-8720-FFBCF9F4AF68}"/>
    <cellStyle name="Walutowy 2 2 6 2" xfId="1318" xr:uid="{D1B31F3C-F0F0-4717-9026-01DF71F9D66F}"/>
    <cellStyle name="Walutowy 2 2 6 2 10" xfId="3230" xr:uid="{E93B7E27-3A11-42D1-BA10-0AC3E4B915D2}"/>
    <cellStyle name="Walutowy 2 2 6 2 2" xfId="1319" xr:uid="{DD6D32FD-E7F9-4164-8666-F4FF8F21A2C6}"/>
    <cellStyle name="Walutowy 2 2 6 2 2 2" xfId="1320" xr:uid="{977B8853-414D-42B4-82CE-EF203E15613D}"/>
    <cellStyle name="Walutowy 2 2 6 2 2 2 2" xfId="2778" xr:uid="{36F6AEF4-63DF-439A-AE98-3131EB363D7E}"/>
    <cellStyle name="Walutowy 2 2 6 2 2 3" xfId="2777" xr:uid="{A98B0051-EDA4-492F-98F2-29C91FA93091}"/>
    <cellStyle name="Walutowy 2 2 6 2 3" xfId="1321" xr:uid="{BF3C7A4A-6887-4628-8BB6-14444F0F8CCD}"/>
    <cellStyle name="Walutowy 2 2 6 2 3 2" xfId="1322" xr:uid="{AE679743-4568-47C7-A2A1-E83BEE57FCB9}"/>
    <cellStyle name="Walutowy 2 2 6 2 3 2 2" xfId="2780" xr:uid="{2FB4261F-0BFF-4D0E-BA12-9BF049D1C5BB}"/>
    <cellStyle name="Walutowy 2 2 6 2 3 3" xfId="2779" xr:uid="{CB7711FE-FDE2-4A40-A4F3-E144B31330B3}"/>
    <cellStyle name="Walutowy 2 2 6 2 4" xfId="1323" xr:uid="{2EF564C7-39A3-43D4-8EBA-9BDAF236B21B}"/>
    <cellStyle name="Walutowy 2 2 6 2 4 2" xfId="2781" xr:uid="{0C70C802-F3FF-4A99-A30C-E458A4A07D7A}"/>
    <cellStyle name="Walutowy 2 2 6 2 5" xfId="1324" xr:uid="{5EC2B089-F46A-4A7C-BF24-22BE1B417D48}"/>
    <cellStyle name="Walutowy 2 2 6 2 5 2" xfId="2782" xr:uid="{9F7C255F-720B-4EC2-857C-E6423EE98FE3}"/>
    <cellStyle name="Walutowy 2 2 6 2 6" xfId="1325" xr:uid="{1E3C7E92-1453-4CD1-8041-8C6E1A2DFE99}"/>
    <cellStyle name="Walutowy 2 2 6 2 6 2" xfId="2783" xr:uid="{CFADF31E-6470-45E6-AFF6-FDFB02E6A82C}"/>
    <cellStyle name="Walutowy 2 2 6 2 6 3" xfId="2983" xr:uid="{F9C35CC1-4AC4-4F8B-859B-05806CFDBA11}"/>
    <cellStyle name="Walutowy 2 2 6 2 6 3 2" xfId="3568" xr:uid="{1EDEB60D-36E8-424F-91FE-F5B24C7B5EF7}"/>
    <cellStyle name="Walutowy 2 2 6 2 6 4" xfId="3231" xr:uid="{91A309F7-5EE2-4465-8D9C-0BBD8B9F7303}"/>
    <cellStyle name="Walutowy 2 2 6 2 7" xfId="1418" xr:uid="{23CDADAB-DB56-435B-AABF-4DFA009B05D2}"/>
    <cellStyle name="Walutowy 2 2 6 2 7 2" xfId="2784" xr:uid="{AC147828-1C5C-4F52-88B1-BF657573FDCE}"/>
    <cellStyle name="Walutowy 2 2 6 2 7 3" xfId="3030" xr:uid="{DB693855-E369-4215-B5B6-259600104E84}"/>
    <cellStyle name="Walutowy 2 2 6 2 7 3 2" xfId="3615" xr:uid="{AA6DEF4E-BDF3-438A-89BF-059076DE0A41}"/>
    <cellStyle name="Walutowy 2 2 6 2 7 4" xfId="3278" xr:uid="{16294FD7-B2A2-4051-9C4B-6B0AC144C96B}"/>
    <cellStyle name="Walutowy 2 2 6 2 8" xfId="2776" xr:uid="{497221C4-C364-4A94-BE8C-8AAE0161EA5F}"/>
    <cellStyle name="Walutowy 2 2 6 2 9" xfId="2982" xr:uid="{606FFBED-722C-44C1-8F19-6669552C9A70}"/>
    <cellStyle name="Walutowy 2 2 6 2 9 2" xfId="3567" xr:uid="{BDEA7096-B41B-4BE7-8D91-199FC06EC943}"/>
    <cellStyle name="Walutowy 2 2 6 3" xfId="1326" xr:uid="{E6D07205-0074-4951-89DA-984428E4A017}"/>
    <cellStyle name="Walutowy 2 2 6 3 2" xfId="2785" xr:uid="{7C0AB427-2EDE-45BA-AC7C-C7E09D33E26D}"/>
    <cellStyle name="Walutowy 2 2 6 4" xfId="1327" xr:uid="{CFE01854-3D9C-4642-87A9-81E3E818F936}"/>
    <cellStyle name="Walutowy 2 2 6 4 2" xfId="2786" xr:uid="{87A4A7F0-EC1B-44F2-9698-A886B8E85C57}"/>
    <cellStyle name="Walutowy 2 2 6 4 3" xfId="2984" xr:uid="{9C4678EC-7A42-463F-94A9-163702706913}"/>
    <cellStyle name="Walutowy 2 2 6 4 3 2" xfId="3569" xr:uid="{92D8C5D4-2ACD-49FF-B60C-E81C5E4B57EB}"/>
    <cellStyle name="Walutowy 2 2 6 4 4" xfId="3232" xr:uid="{C9C75B40-0055-45A4-B589-0BA60586CE82}"/>
    <cellStyle name="Walutowy 2 2 6 5" xfId="1402" xr:uid="{FCE22A2B-8ABA-4322-9984-2159EA330537}"/>
    <cellStyle name="Walutowy 2 2 6 5 2" xfId="2787" xr:uid="{0D0A0FDE-76DF-46AC-B537-FCD4DFE7CA9D}"/>
    <cellStyle name="Walutowy 2 2 6 5 3" xfId="3014" xr:uid="{EB165D12-1A08-4012-9C5B-D13ED4B9BD63}"/>
    <cellStyle name="Walutowy 2 2 6 5 3 2" xfId="3599" xr:uid="{1839B454-07ED-4233-A175-6BD995E9EBE7}"/>
    <cellStyle name="Walutowy 2 2 6 5 4" xfId="3262" xr:uid="{C68F99C4-6C88-405A-B059-CC03F8B02172}"/>
    <cellStyle name="Walutowy 2 2 6 6" xfId="2775" xr:uid="{2FA6D94C-6A7D-4A46-A791-71F234EF8AFC}"/>
    <cellStyle name="Walutowy 2 2 6 7" xfId="2981" xr:uid="{887510CD-F1CA-4310-BC9E-22886B89C211}"/>
    <cellStyle name="Walutowy 2 2 6 7 2" xfId="3566" xr:uid="{5906855E-47CD-4EF5-89FC-A6CD59230549}"/>
    <cellStyle name="Walutowy 2 2 6 8" xfId="3229" xr:uid="{8BC54476-1DD2-4B60-9823-E62E1BB07599}"/>
    <cellStyle name="Walutowy 2 2 7" xfId="1328" xr:uid="{FBC88E63-FBE5-4ABD-9AFF-E7B513FA8F88}"/>
    <cellStyle name="Walutowy 2 2 7 2" xfId="1329" xr:uid="{682181F8-0236-4888-929D-EFAF769DA9A3}"/>
    <cellStyle name="Walutowy 2 2 7 2 2" xfId="1330" xr:uid="{7A18A93B-0521-43FB-96D0-65455F894F84}"/>
    <cellStyle name="Walutowy 2 2 7 2 2 2" xfId="2790" xr:uid="{A8077279-B58F-41E3-805C-4C214CBFC45C}"/>
    <cellStyle name="Walutowy 2 2 7 2 3" xfId="2789" xr:uid="{53B6DE58-A740-428C-A5B4-0BE8582313A5}"/>
    <cellStyle name="Walutowy 2 2 7 3" xfId="1331" xr:uid="{478A5ADC-3B42-4EAE-A98B-F0C98E9E7E3F}"/>
    <cellStyle name="Walutowy 2 2 7 3 2" xfId="1332" xr:uid="{A56EE0CD-922F-4016-A10A-CEDFA7316382}"/>
    <cellStyle name="Walutowy 2 2 7 3 2 2" xfId="2792" xr:uid="{48519564-E146-4ECF-80BD-FED1BEBDC994}"/>
    <cellStyle name="Walutowy 2 2 7 3 3" xfId="2791" xr:uid="{925DDADE-3F6C-4148-907D-C258D114FE3C}"/>
    <cellStyle name="Walutowy 2 2 7 4" xfId="1333" xr:uid="{F0D26758-6362-41E0-8CA1-7C9119BCB108}"/>
    <cellStyle name="Walutowy 2 2 7 4 2" xfId="2793" xr:uid="{9E6A4A80-3091-4565-80BD-6387F46FECE9}"/>
    <cellStyle name="Walutowy 2 2 7 5" xfId="2788" xr:uid="{39280805-2401-4FCF-9616-4E30C3810CBC}"/>
    <cellStyle name="Walutowy 2 2 8" xfId="1334" xr:uid="{E9C0D263-9C74-4F35-B9E6-43DC27FD1479}"/>
    <cellStyle name="Walutowy 2 2 8 2" xfId="2794" xr:uid="{E3B7B6CB-3162-497A-B01D-396B9950A2E7}"/>
    <cellStyle name="Walutowy 2 2 9" xfId="2459" xr:uid="{779B2934-03CE-470D-8F29-85572589F383}"/>
    <cellStyle name="Złe 2" xfId="1335" xr:uid="{5A297877-4028-44C1-818B-73ED5E814A84}"/>
    <cellStyle name="Złe 2 2" xfId="1336" xr:uid="{DEA78706-31A5-4EDB-8CC3-349408AD4B56}"/>
    <cellStyle name="Złe 2 2 2" xfId="2796" xr:uid="{7BFB4638-CD80-492E-A7B0-26377A2EBF1C}"/>
    <cellStyle name="Złe 2 3" xfId="1337" xr:uid="{025A0856-FDDA-4C18-9267-53B6E58A3E08}"/>
    <cellStyle name="Złe 2 3 2" xfId="2797" xr:uid="{142D90DD-98E3-4FAB-BEF0-4D0FA0991F76}"/>
    <cellStyle name="Złe 2 4" xfId="1338" xr:uid="{E60FB62C-A1D6-4CFC-8D9F-26DCCAB7EFE0}"/>
    <cellStyle name="Złe 2 4 2" xfId="2798" xr:uid="{34119A32-049E-4B1B-AB63-0474D0079D92}"/>
    <cellStyle name="Złe 2 5" xfId="1339" xr:uid="{695BB809-FD04-46BF-80F4-1429B95CE76B}"/>
    <cellStyle name="Złe 2 5 2" xfId="2799" xr:uid="{5CBF01E8-2240-42D9-8E89-900BE42C7494}"/>
    <cellStyle name="Złe 2 6" xfId="1340" xr:uid="{AC01C68A-74AA-412D-AACE-3878691AC2F8}"/>
    <cellStyle name="Złe 2 6 2" xfId="2800" xr:uid="{DE7173AA-3FCF-46B0-B869-51F99014CF23}"/>
    <cellStyle name="Złe 2 7" xfId="1341" xr:uid="{C63A736A-0563-4BB8-989C-C6EE93E04EF4}"/>
    <cellStyle name="Złe 2 7 2" xfId="2801" xr:uid="{CF0BF5A4-B3EC-4F7F-B650-BC86268543E5}"/>
    <cellStyle name="Złe 2 8" xfId="2795" xr:uid="{C7B1BD7C-7485-4681-AD1E-A355A51651D0}"/>
    <cellStyle name="Złe 3" xfId="1342" xr:uid="{16F5CE8E-0555-4731-B160-D2B788D071DB}"/>
    <cellStyle name="Złe 3 2" xfId="1343" xr:uid="{5A5E542C-7B38-4356-89B6-281F30982542}"/>
    <cellStyle name="Złe 3 2 2" xfId="2803" xr:uid="{362E7466-8E1A-44FF-932E-B0FB4687CD51}"/>
    <cellStyle name="Złe 3 3" xfId="1344" xr:uid="{BEE29F55-9124-43F0-9F99-A36ECA8EC322}"/>
    <cellStyle name="Złe 3 3 2" xfId="2804" xr:uid="{94D4A47E-40B3-43AC-889B-4A52BB9333A0}"/>
    <cellStyle name="Złe 3 4" xfId="1345" xr:uid="{2A6D9BA5-5195-4BE6-9EB0-C7B3F5411DC4}"/>
    <cellStyle name="Złe 3 4 2" xfId="2805" xr:uid="{49617D7E-DE2B-4DCC-A153-7FF7023CB1C3}"/>
    <cellStyle name="Złe 3 5" xfId="1346" xr:uid="{8F30E6BE-4984-4F7B-B8D5-235FCB511DF9}"/>
    <cellStyle name="Złe 3 5 2" xfId="2806" xr:uid="{5144050D-82AE-4599-9D6D-569AF65A8CFB}"/>
    <cellStyle name="Złe 3 6" xfId="1347" xr:uid="{8A2C3882-0DA5-4DAB-BE06-A5D992586BCF}"/>
    <cellStyle name="Złe 3 6 2" xfId="2807" xr:uid="{C96A2B48-BB43-4AB5-AAE6-2A9990DBDD2A}"/>
    <cellStyle name="Złe 3 7" xfId="2802" xr:uid="{CF4478DD-CD84-42A7-B468-77146BEBF2BE}"/>
    <cellStyle name="Złe 4" xfId="1348" xr:uid="{CC0F0BB2-1CA4-4566-B2CF-AA44F0E1223F}"/>
    <cellStyle name="Złe 4 2" xfId="1349" xr:uid="{79DFAD5F-9F32-48E7-A60C-292527145F8E}"/>
    <cellStyle name="Złe 4 2 2" xfId="2809" xr:uid="{F20710D5-B6E1-4842-ADE6-3F72E7171A37}"/>
    <cellStyle name="Złe 4 3" xfId="2808" xr:uid="{DE4590A9-8985-48B0-9D5A-E824EF796C90}"/>
    <cellStyle name="Złe 5" xfId="1350" xr:uid="{42E011D4-BFA2-4E12-80EE-2F7465AEF8B0}"/>
    <cellStyle name="Złe 5 2" xfId="2810" xr:uid="{CD1E1EE5-2C94-49C0-9515-CDBA1849ACB1}"/>
    <cellStyle name="Złe 6" xfId="1351" xr:uid="{55640610-8D44-4D46-B77A-3811FF076BE0}"/>
    <cellStyle name="Złe 6 2" xfId="2811" xr:uid="{459BC921-F23D-4C85-BC47-9FAD039CFBCC}"/>
    <cellStyle name="Złe 7" xfId="1352" xr:uid="{D3AF5710-DD7E-4EB2-8F86-4B9112DEF652}"/>
    <cellStyle name="Złe 7 2" xfId="2812" xr:uid="{120AF6E7-E189-4270-A653-4A18A813B345}"/>
    <cellStyle name="Zły 2" xfId="1353" xr:uid="{AEAEA315-FFAA-42AF-958C-03F2E3723A4E}"/>
    <cellStyle name="Zły 2 2" xfId="2813" xr:uid="{E969D487-7A89-4F47-B4ED-7D585A37831C}"/>
  </cellStyles>
  <dxfs count="764"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/>
    </dxf>
    <dxf>
      <alignment horizontal="left"/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left"/>
    </dxf>
    <dxf>
      <alignment horizontal="left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z val="10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family val="2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258535</xdr:colOff>
      <xdr:row>0</xdr:row>
      <xdr:rowOff>136070</xdr:rowOff>
    </xdr:from>
    <xdr:to>
      <xdr:col>5</xdr:col>
      <xdr:colOff>668969</xdr:colOff>
      <xdr:row>0</xdr:row>
      <xdr:rowOff>805012</xdr:rowOff>
    </xdr:to>
    <xdr:grpSp>
      <xdr:nvGrpSpPr>
        <xdr:cNvPr id="8" name="Grupa 8">
          <a:extLst>
            <a:ext uri="{FF2B5EF4-FFF2-40B4-BE49-F238E27FC236}">
              <a16:creationId xmlns:a16="http://schemas.microsoft.com/office/drawing/2014/main" id="{4384F895-7E03-42B7-BFAE-A916CB939C09}"/>
            </a:ext>
          </a:extLst>
        </xdr:cNvPr>
        <xdr:cNvGrpSpPr>
          <a:grpSpLocks noChangeAspect="1"/>
        </xdr:cNvGrpSpPr>
      </xdr:nvGrpSpPr>
      <xdr:grpSpPr bwMode="auto">
        <a:xfrm>
          <a:off x="258535" y="136070"/>
          <a:ext cx="10983184" cy="668942"/>
          <a:chOff x="99392" y="0"/>
          <a:chExt cx="10186980" cy="675703"/>
        </a:xfrm>
      </xdr:grpSpPr>
      <xdr:grpSp>
        <xdr:nvGrpSpPr>
          <xdr:cNvPr id="9" name="Grupa 5">
            <a:extLst>
              <a:ext uri="{FF2B5EF4-FFF2-40B4-BE49-F238E27FC236}">
                <a16:creationId xmlns:a16="http://schemas.microsoft.com/office/drawing/2014/main" id="{1F2E6350-575B-4016-B01E-BF5640038ACC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F84A0F3C-8A71-4149-9EF4-063C7EC7411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328E8110-4A0C-4F4A-95EF-F9544AA1598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3" name="Obraz 4">
              <a:extLst>
                <a:ext uri="{FF2B5EF4-FFF2-40B4-BE49-F238E27FC236}">
                  <a16:creationId xmlns:a16="http://schemas.microsoft.com/office/drawing/2014/main" id="{EA184A0B-0F4F-4B43-866E-245923A4609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10" name="Obraz 7">
            <a:extLst>
              <a:ext uri="{FF2B5EF4-FFF2-40B4-BE49-F238E27FC236}">
                <a16:creationId xmlns:a16="http://schemas.microsoft.com/office/drawing/2014/main" id="{7F6BDAD7-EE44-4B08-84E2-F5F6D52D8B6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ednarska, Monika" refreshedDate="44538.611120254631" createdVersion="6" refreshedVersion="7" minRefreshableVersion="3" recordCount="2960" xr:uid="{527349FE-D73F-441E-A092-4CF27F4E952B}">
  <cacheSource type="worksheet">
    <worksheetSource name="Tabela3_2"/>
  </cacheSource>
  <cacheFields count="5">
    <cacheField name="Kod jcwp" numFmtId="0">
      <sharedItems count="105">
        <s v="LW30370"/>
        <s v="LW30371"/>
        <s v="LW30375"/>
        <s v="LW30377"/>
        <s v="LW30378"/>
        <s v="LW30384"/>
        <s v="LW30390"/>
        <s v="LW30393"/>
        <s v="LW30395"/>
        <s v="LW30396"/>
        <s v="LW30398"/>
        <s v="LW30400"/>
        <s v="LW30402"/>
        <s v="LW30404"/>
        <s v="LW30408"/>
        <s v="LW30410"/>
        <s v="LW30411"/>
        <s v="LW30412"/>
        <s v="LW30413"/>
        <s v="LW30414"/>
        <s v="LW30415"/>
        <s v="LW30420"/>
        <s v="LW30425"/>
        <s v="LW30426"/>
        <s v="LW30427"/>
        <s v="LW30428"/>
        <s v="LW30433"/>
        <s v="LW30435"/>
        <s v="LW30440"/>
        <s v="LW30441"/>
        <s v="LW30446"/>
        <s v="LW30447"/>
        <s v="LW30448"/>
        <s v="LW30449"/>
        <s v="LW30450"/>
        <s v="LW30452"/>
        <s v="LW30454"/>
        <s v="LW30456"/>
        <s v="LW30460"/>
        <s v="LW30461"/>
        <s v="LW30463"/>
        <s v="LW30465"/>
        <s v="LW30467"/>
        <s v="LW30472"/>
        <s v="LW30473"/>
        <s v="LW30475"/>
        <s v="LW30477"/>
        <s v="LW30481"/>
        <s v="LW30483"/>
        <s v="LW30484"/>
        <s v="LW30486"/>
        <s v="LW30487"/>
        <s v="LW30489"/>
        <s v="LW30493"/>
        <s v="LW30496"/>
        <s v="LW30497"/>
        <s v="LW30499"/>
        <s v="LW30500"/>
        <s v="LW30501"/>
        <s v="LW30503"/>
        <s v="LW30504"/>
        <s v="LW30507"/>
        <s v="LW30509"/>
        <s v="LW30516"/>
        <s v="LW30518"/>
        <s v="LW30521"/>
        <s v="LW30522"/>
        <s v="LW30525"/>
        <s v="LW30527"/>
        <s v="LW30528"/>
        <s v="LW30529"/>
        <s v="LW30530"/>
        <s v="LW30534"/>
        <s v="LW30537"/>
        <s v="LW30538"/>
        <s v="LW30539"/>
        <s v="LW30540"/>
        <s v="LW30543"/>
        <s v="LW30544"/>
        <s v="LW30545"/>
        <s v="LW30547"/>
        <s v="LW30548"/>
        <s v="LW30550"/>
        <s v="LW30551"/>
        <s v="LW30552"/>
        <s v="LW30553"/>
        <s v="LW30555"/>
        <s v="LW30556"/>
        <s v="LW30557"/>
        <s v="LW30560"/>
        <s v="LW30562"/>
        <s v="LW30569"/>
        <s v="LW30570"/>
        <s v="LW30572"/>
        <s v="LW30573"/>
        <s v="LW30576"/>
        <s v="LW30579"/>
        <s v="LW30583"/>
        <s v="LW30585"/>
        <s v="LW30587"/>
        <s v="LW30588"/>
        <s v="LW30589"/>
        <s v="LW30590"/>
        <s v="LW90142"/>
        <s v="LW95801"/>
      </sharedItems>
    </cacheField>
    <cacheField name="Nazwa jcwp" numFmtId="0">
      <sharedItems count="104">
        <s v="Kiernoz Mały"/>
        <s v="Kiernoz Wielki"/>
        <s v="Mielno"/>
        <s v="Tymowskie"/>
        <s v="Gąsiorowskie"/>
        <s v="Maróz"/>
        <s v="Pluszne"/>
        <s v="Święte"/>
        <s v="Łańskie"/>
        <s v="Ustrych"/>
        <s v="Kielarskie"/>
        <s v="Bartąg"/>
        <s v="Ukiel"/>
        <s v="Kortowskie"/>
        <s v="Jełmuń"/>
        <s v="Rzeckie"/>
        <s v="Dadaj"/>
        <s v="Stryjewskie"/>
        <s v="Węgój"/>
        <s v="Tejstymy"/>
        <s v="Tumiańskie"/>
        <s v="Serwent"/>
        <s v="Pisz"/>
        <s v="Kierzlińskie"/>
        <s v="Orzyc"/>
        <s v="Dobrąg"/>
        <s v="Leleskie"/>
        <s v="Kalwa"/>
        <s v="Małszewskie"/>
        <s v="Kośno"/>
        <s v="Purda"/>
        <s v="Skanda"/>
        <s v="Kukląg"/>
        <s v="Klebarskie"/>
        <s v="Umląg"/>
        <s v="Kiermas"/>
        <s v="Wadąg"/>
        <s v="Trackie"/>
        <s v="Mosąg"/>
        <s v="Limajno"/>
        <s v="Sunia"/>
        <s v="Luterskie"/>
        <s v="Ławki"/>
        <s v="Blanki"/>
        <s v="Symsar"/>
        <s v="Kinkajmskie"/>
        <s v="Guber"/>
        <s v="Siercze"/>
        <s v="Mój"/>
        <s v="Wągiel"/>
        <s v="Wierzbowskie"/>
        <s v="Czos"/>
        <s v="Karw"/>
        <s v="Czarne"/>
        <s v="Probarskie"/>
        <s v="Juksty"/>
        <s v="Salęt"/>
        <s v="Salęt Mały"/>
        <s v="Boskie"/>
        <s v="Rydwągi"/>
        <s v="Juno"/>
        <s v="Kiersztanowskie"/>
        <s v="Dejnowa"/>
        <s v="Silec"/>
        <s v="Widryńskie"/>
        <s v="Legińskie"/>
        <s v="Bęskie"/>
        <s v="Arklickie"/>
        <s v="Rydzówka"/>
        <s v="Węgielsztyńskie"/>
        <s v="Oświn"/>
        <s v="Kisajno"/>
        <s v="Dobskie"/>
        <s v="Sztynorckie"/>
        <s v="Dargin"/>
        <s v="Skarż Wielki"/>
        <s v="Dgał Wielki"/>
        <s v="Kirsajty"/>
        <s v="Mamry"/>
        <s v="Święcajty"/>
        <s v="Żywy"/>
        <s v="Sołtmany"/>
        <s v="Babka"/>
        <s v="Kruklin"/>
        <s v="Gołdapiwo"/>
        <s v="Brożówka"/>
        <s v="Żabinki"/>
        <s v="Wilkus"/>
        <s v="Krzywa Kuta"/>
        <s v="Pozezdrze"/>
        <s v="Stręgiel"/>
        <s v="Lemięt"/>
        <s v="Harsz"/>
        <s v="Bitkowskie"/>
        <s v="Gołdap"/>
        <s v="Wiżajny"/>
        <s v="Białe Filipowskie"/>
        <s v="Krzywe Filipowskie"/>
        <s v="Kościelne"/>
        <s v="Boczne"/>
        <s v="Przerośl"/>
        <s v="Pobłędzie"/>
        <s v="Wielochowskie"/>
        <s v="Silickie"/>
      </sharedItems>
    </cacheField>
    <cacheField name="Atrybut" numFmtId="0">
      <sharedItems count="10">
        <s v="Ludzie"/>
        <s v="Różnorodność biologiczna, fauna i flora; w tym obszary objęte ochroną"/>
        <s v="Wody powierzchniowe"/>
        <s v="Wody podziemne"/>
        <s v="Zasoby naturalne"/>
        <s v="Powietrze "/>
        <s v="Klimat"/>
        <s v="Powierzchnia ziemi, w tym gleby"/>
        <s v="Krajobraz"/>
        <s v="Zabytki i dobra materialne"/>
      </sharedItems>
    </cacheField>
    <cacheField name="Wartość" numFmtId="0">
      <sharedItems/>
    </cacheField>
    <cacheField name="Kolumna2" numFmtId="0">
      <sharedItems containsSemiMixedTypes="0" containsString="0" containsNumber="1" containsInteger="1" minValue="0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60">
  <r>
    <x v="0"/>
    <x v="0"/>
    <x v="0"/>
    <s v="ND"/>
    <n v="0"/>
  </r>
  <r>
    <x v="0"/>
    <x v="0"/>
    <x v="1"/>
    <s v="ND"/>
    <n v="0"/>
  </r>
  <r>
    <x v="0"/>
    <x v="0"/>
    <x v="2"/>
    <s v="ND"/>
    <n v="0"/>
  </r>
  <r>
    <x v="0"/>
    <x v="0"/>
    <x v="3"/>
    <s v="ND"/>
    <n v="0"/>
  </r>
  <r>
    <x v="0"/>
    <x v="0"/>
    <x v="4"/>
    <s v="ND"/>
    <n v="0"/>
  </r>
  <r>
    <x v="0"/>
    <x v="0"/>
    <x v="5"/>
    <s v="ND"/>
    <n v="0"/>
  </r>
  <r>
    <x v="0"/>
    <x v="0"/>
    <x v="6"/>
    <s v="ND"/>
    <n v="0"/>
  </r>
  <r>
    <x v="0"/>
    <x v="0"/>
    <x v="7"/>
    <s v="ND"/>
    <n v="0"/>
  </r>
  <r>
    <x v="0"/>
    <x v="0"/>
    <x v="8"/>
    <s v="ND"/>
    <n v="0"/>
  </r>
  <r>
    <x v="0"/>
    <x v="0"/>
    <x v="9"/>
    <s v="ND"/>
    <n v="0"/>
  </r>
  <r>
    <x v="1"/>
    <x v="1"/>
    <x v="0"/>
    <s v="ND"/>
    <n v="0"/>
  </r>
  <r>
    <x v="1"/>
    <x v="1"/>
    <x v="1"/>
    <s v="ND"/>
    <n v="0"/>
  </r>
  <r>
    <x v="1"/>
    <x v="1"/>
    <x v="2"/>
    <s v="ND"/>
    <n v="0"/>
  </r>
  <r>
    <x v="1"/>
    <x v="1"/>
    <x v="3"/>
    <s v="ND"/>
    <n v="0"/>
  </r>
  <r>
    <x v="1"/>
    <x v="1"/>
    <x v="4"/>
    <s v="ND"/>
    <n v="0"/>
  </r>
  <r>
    <x v="1"/>
    <x v="1"/>
    <x v="5"/>
    <s v="ND"/>
    <n v="0"/>
  </r>
  <r>
    <x v="1"/>
    <x v="1"/>
    <x v="6"/>
    <s v="ND"/>
    <n v="0"/>
  </r>
  <r>
    <x v="1"/>
    <x v="1"/>
    <x v="7"/>
    <s v="ND"/>
    <n v="0"/>
  </r>
  <r>
    <x v="1"/>
    <x v="1"/>
    <x v="8"/>
    <s v="ND"/>
    <n v="0"/>
  </r>
  <r>
    <x v="1"/>
    <x v="1"/>
    <x v="9"/>
    <s v="ND"/>
    <n v="0"/>
  </r>
  <r>
    <x v="2"/>
    <x v="2"/>
    <x v="0"/>
    <s v="ND"/>
    <n v="0"/>
  </r>
  <r>
    <x v="2"/>
    <x v="2"/>
    <x v="1"/>
    <s v="ND"/>
    <n v="0"/>
  </r>
  <r>
    <x v="2"/>
    <x v="2"/>
    <x v="2"/>
    <s v="ND"/>
    <n v="0"/>
  </r>
  <r>
    <x v="2"/>
    <x v="2"/>
    <x v="3"/>
    <s v="ND"/>
    <n v="0"/>
  </r>
  <r>
    <x v="2"/>
    <x v="2"/>
    <x v="4"/>
    <s v="ND"/>
    <n v="0"/>
  </r>
  <r>
    <x v="2"/>
    <x v="2"/>
    <x v="5"/>
    <s v="ND"/>
    <n v="0"/>
  </r>
  <r>
    <x v="2"/>
    <x v="2"/>
    <x v="6"/>
    <s v="ND"/>
    <n v="0"/>
  </r>
  <r>
    <x v="2"/>
    <x v="2"/>
    <x v="7"/>
    <s v="ND"/>
    <n v="0"/>
  </r>
  <r>
    <x v="2"/>
    <x v="2"/>
    <x v="8"/>
    <s v="ND"/>
    <n v="0"/>
  </r>
  <r>
    <x v="2"/>
    <x v="2"/>
    <x v="9"/>
    <s v="ND"/>
    <n v="0"/>
  </r>
  <r>
    <x v="3"/>
    <x v="3"/>
    <x v="0"/>
    <s v="ND"/>
    <n v="0"/>
  </r>
  <r>
    <x v="3"/>
    <x v="3"/>
    <x v="1"/>
    <s v="ND"/>
    <n v="0"/>
  </r>
  <r>
    <x v="3"/>
    <x v="3"/>
    <x v="2"/>
    <s v="ND"/>
    <n v="0"/>
  </r>
  <r>
    <x v="3"/>
    <x v="3"/>
    <x v="3"/>
    <s v="ND"/>
    <n v="0"/>
  </r>
  <r>
    <x v="3"/>
    <x v="3"/>
    <x v="4"/>
    <s v="ND"/>
    <n v="0"/>
  </r>
  <r>
    <x v="3"/>
    <x v="3"/>
    <x v="5"/>
    <s v="ND"/>
    <n v="0"/>
  </r>
  <r>
    <x v="3"/>
    <x v="3"/>
    <x v="6"/>
    <s v="ND"/>
    <n v="0"/>
  </r>
  <r>
    <x v="3"/>
    <x v="3"/>
    <x v="7"/>
    <s v="ND"/>
    <n v="0"/>
  </r>
  <r>
    <x v="3"/>
    <x v="3"/>
    <x v="8"/>
    <s v="ND"/>
    <n v="0"/>
  </r>
  <r>
    <x v="3"/>
    <x v="3"/>
    <x v="9"/>
    <s v="ND"/>
    <n v="0"/>
  </r>
  <r>
    <x v="4"/>
    <x v="4"/>
    <x v="0"/>
    <s v="ND"/>
    <n v="0"/>
  </r>
  <r>
    <x v="4"/>
    <x v="4"/>
    <x v="1"/>
    <s v="ND"/>
    <n v="0"/>
  </r>
  <r>
    <x v="4"/>
    <x v="4"/>
    <x v="2"/>
    <s v="ND"/>
    <n v="0"/>
  </r>
  <r>
    <x v="4"/>
    <x v="4"/>
    <x v="3"/>
    <s v="ND"/>
    <n v="0"/>
  </r>
  <r>
    <x v="4"/>
    <x v="4"/>
    <x v="4"/>
    <s v="ND"/>
    <n v="0"/>
  </r>
  <r>
    <x v="4"/>
    <x v="4"/>
    <x v="5"/>
    <s v="ND"/>
    <n v="0"/>
  </r>
  <r>
    <x v="4"/>
    <x v="4"/>
    <x v="6"/>
    <s v="ND"/>
    <n v="0"/>
  </r>
  <r>
    <x v="4"/>
    <x v="4"/>
    <x v="7"/>
    <s v="ND"/>
    <n v="0"/>
  </r>
  <r>
    <x v="4"/>
    <x v="4"/>
    <x v="8"/>
    <s v="ND"/>
    <n v="0"/>
  </r>
  <r>
    <x v="4"/>
    <x v="4"/>
    <x v="9"/>
    <s v="ND"/>
    <n v="0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PK"/>
    <n v="2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PK"/>
    <n v="2"/>
  </r>
  <r>
    <x v="5"/>
    <x v="5"/>
    <x v="1"/>
    <s v="PK"/>
    <n v="2"/>
  </r>
  <r>
    <x v="5"/>
    <x v="5"/>
    <x v="2"/>
    <s v="PK"/>
    <n v="2"/>
  </r>
  <r>
    <x v="5"/>
    <x v="5"/>
    <x v="3"/>
    <s v="PK"/>
    <n v="2"/>
  </r>
  <r>
    <x v="5"/>
    <x v="5"/>
    <x v="4"/>
    <s v="PK"/>
    <n v="2"/>
  </r>
  <r>
    <x v="5"/>
    <x v="5"/>
    <x v="5"/>
    <s v="O"/>
    <n v="1"/>
  </r>
  <r>
    <x v="5"/>
    <x v="5"/>
    <x v="6"/>
    <s v="O"/>
    <n v="1"/>
  </r>
  <r>
    <x v="5"/>
    <x v="5"/>
    <x v="7"/>
    <s v="PK"/>
    <n v="2"/>
  </r>
  <r>
    <x v="5"/>
    <x v="5"/>
    <x v="8"/>
    <s v="O"/>
    <n v="1"/>
  </r>
  <r>
    <x v="5"/>
    <x v="5"/>
    <x v="9"/>
    <s v="O"/>
    <n v="1"/>
  </r>
  <r>
    <x v="5"/>
    <x v="5"/>
    <x v="0"/>
    <s v="PK"/>
    <n v="2"/>
  </r>
  <r>
    <x v="5"/>
    <x v="5"/>
    <x v="1"/>
    <s v="PK"/>
    <n v="2"/>
  </r>
  <r>
    <x v="5"/>
    <x v="5"/>
    <x v="2"/>
    <s v="PK"/>
    <n v="2"/>
  </r>
  <r>
    <x v="5"/>
    <x v="5"/>
    <x v="3"/>
    <s v="PK"/>
    <n v="2"/>
  </r>
  <r>
    <x v="5"/>
    <x v="5"/>
    <x v="4"/>
    <s v="PK"/>
    <n v="2"/>
  </r>
  <r>
    <x v="5"/>
    <x v="5"/>
    <x v="5"/>
    <s v="O"/>
    <n v="1"/>
  </r>
  <r>
    <x v="5"/>
    <x v="5"/>
    <x v="6"/>
    <s v="PK"/>
    <n v="2"/>
  </r>
  <r>
    <x v="5"/>
    <x v="5"/>
    <x v="7"/>
    <s v="PK"/>
    <n v="2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O"/>
    <n v="1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5"/>
    <x v="5"/>
    <x v="0"/>
    <s v="PN/PK"/>
    <n v="3"/>
  </r>
  <r>
    <x v="5"/>
    <x v="5"/>
    <x v="1"/>
    <s v="PN/PK"/>
    <n v="3"/>
  </r>
  <r>
    <x v="5"/>
    <x v="5"/>
    <x v="2"/>
    <s v="PK"/>
    <n v="2"/>
  </r>
  <r>
    <x v="5"/>
    <x v="5"/>
    <x v="3"/>
    <s v="PK"/>
    <n v="2"/>
  </r>
  <r>
    <x v="5"/>
    <x v="5"/>
    <x v="4"/>
    <s v="O"/>
    <n v="1"/>
  </r>
  <r>
    <x v="5"/>
    <x v="5"/>
    <x v="5"/>
    <s v="O"/>
    <n v="1"/>
  </r>
  <r>
    <x v="5"/>
    <x v="5"/>
    <x v="6"/>
    <s v="PN/PK"/>
    <n v="3"/>
  </r>
  <r>
    <x v="5"/>
    <x v="5"/>
    <x v="7"/>
    <s v="PN/PK"/>
    <n v="3"/>
  </r>
  <r>
    <x v="5"/>
    <x v="5"/>
    <x v="8"/>
    <s v="PN/PK"/>
    <n v="3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PK"/>
    <n v="2"/>
  </r>
  <r>
    <x v="5"/>
    <x v="5"/>
    <x v="4"/>
    <s v="O"/>
    <n v="1"/>
  </r>
  <r>
    <x v="5"/>
    <x v="5"/>
    <x v="5"/>
    <s v="PK"/>
    <n v="2"/>
  </r>
  <r>
    <x v="5"/>
    <x v="5"/>
    <x v="6"/>
    <s v="PK"/>
    <n v="2"/>
  </r>
  <r>
    <x v="5"/>
    <x v="5"/>
    <x v="7"/>
    <s v="PK"/>
    <n v="2"/>
  </r>
  <r>
    <x v="5"/>
    <x v="5"/>
    <x v="8"/>
    <s v="O"/>
    <n v="1"/>
  </r>
  <r>
    <x v="5"/>
    <x v="5"/>
    <x v="9"/>
    <s v="O"/>
    <n v="1"/>
  </r>
  <r>
    <x v="5"/>
    <x v="5"/>
    <x v="0"/>
    <s v="O"/>
    <n v="1"/>
  </r>
  <r>
    <x v="5"/>
    <x v="5"/>
    <x v="1"/>
    <s v="PK"/>
    <n v="2"/>
  </r>
  <r>
    <x v="5"/>
    <x v="5"/>
    <x v="2"/>
    <s v="PK"/>
    <n v="2"/>
  </r>
  <r>
    <x v="5"/>
    <x v="5"/>
    <x v="3"/>
    <s v="O"/>
    <n v="1"/>
  </r>
  <r>
    <x v="5"/>
    <x v="5"/>
    <x v="4"/>
    <s v="O"/>
    <n v="1"/>
  </r>
  <r>
    <x v="5"/>
    <x v="5"/>
    <x v="5"/>
    <s v="O"/>
    <n v="1"/>
  </r>
  <r>
    <x v="5"/>
    <x v="5"/>
    <x v="6"/>
    <s v="O"/>
    <n v="1"/>
  </r>
  <r>
    <x v="5"/>
    <x v="5"/>
    <x v="7"/>
    <s v="O"/>
    <n v="1"/>
  </r>
  <r>
    <x v="5"/>
    <x v="5"/>
    <x v="8"/>
    <s v="O"/>
    <n v="1"/>
  </r>
  <r>
    <x v="5"/>
    <x v="5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PK"/>
    <n v="2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PK"/>
    <n v="2"/>
  </r>
  <r>
    <x v="6"/>
    <x v="6"/>
    <x v="4"/>
    <s v="O"/>
    <n v="1"/>
  </r>
  <r>
    <x v="6"/>
    <x v="6"/>
    <x v="5"/>
    <s v="PK"/>
    <n v="2"/>
  </r>
  <r>
    <x v="6"/>
    <x v="6"/>
    <x v="6"/>
    <s v="PK"/>
    <n v="2"/>
  </r>
  <r>
    <x v="6"/>
    <x v="6"/>
    <x v="7"/>
    <s v="PK"/>
    <n v="2"/>
  </r>
  <r>
    <x v="6"/>
    <x v="6"/>
    <x v="8"/>
    <s v="O"/>
    <n v="1"/>
  </r>
  <r>
    <x v="6"/>
    <x v="6"/>
    <x v="9"/>
    <s v="O"/>
    <n v="1"/>
  </r>
  <r>
    <x v="6"/>
    <x v="6"/>
    <x v="0"/>
    <s v="O"/>
    <n v="1"/>
  </r>
  <r>
    <x v="6"/>
    <x v="6"/>
    <x v="1"/>
    <s v="PK"/>
    <n v="2"/>
  </r>
  <r>
    <x v="6"/>
    <x v="6"/>
    <x v="2"/>
    <s v="PK"/>
    <n v="2"/>
  </r>
  <r>
    <x v="6"/>
    <x v="6"/>
    <x v="3"/>
    <s v="O"/>
    <n v="1"/>
  </r>
  <r>
    <x v="6"/>
    <x v="6"/>
    <x v="4"/>
    <s v="O"/>
    <n v="1"/>
  </r>
  <r>
    <x v="6"/>
    <x v="6"/>
    <x v="5"/>
    <s v="O"/>
    <n v="1"/>
  </r>
  <r>
    <x v="6"/>
    <x v="6"/>
    <x v="6"/>
    <s v="O"/>
    <n v="1"/>
  </r>
  <r>
    <x v="6"/>
    <x v="6"/>
    <x v="7"/>
    <s v="O"/>
    <n v="1"/>
  </r>
  <r>
    <x v="6"/>
    <x v="6"/>
    <x v="8"/>
    <s v="O"/>
    <n v="1"/>
  </r>
  <r>
    <x v="6"/>
    <x v="6"/>
    <x v="9"/>
    <s v="O"/>
    <n v="1"/>
  </r>
  <r>
    <x v="7"/>
    <x v="7"/>
    <x v="0"/>
    <s v="ND"/>
    <n v="0"/>
  </r>
  <r>
    <x v="7"/>
    <x v="7"/>
    <x v="1"/>
    <s v="ND"/>
    <n v="0"/>
  </r>
  <r>
    <x v="7"/>
    <x v="7"/>
    <x v="2"/>
    <s v="ND"/>
    <n v="0"/>
  </r>
  <r>
    <x v="7"/>
    <x v="7"/>
    <x v="3"/>
    <s v="ND"/>
    <n v="0"/>
  </r>
  <r>
    <x v="7"/>
    <x v="7"/>
    <x v="4"/>
    <s v="ND"/>
    <n v="0"/>
  </r>
  <r>
    <x v="7"/>
    <x v="7"/>
    <x v="5"/>
    <s v="ND"/>
    <n v="0"/>
  </r>
  <r>
    <x v="7"/>
    <x v="7"/>
    <x v="6"/>
    <s v="ND"/>
    <n v="0"/>
  </r>
  <r>
    <x v="7"/>
    <x v="7"/>
    <x v="7"/>
    <s v="ND"/>
    <n v="0"/>
  </r>
  <r>
    <x v="7"/>
    <x v="7"/>
    <x v="8"/>
    <s v="ND"/>
    <n v="0"/>
  </r>
  <r>
    <x v="7"/>
    <x v="7"/>
    <x v="9"/>
    <s v="ND"/>
    <n v="0"/>
  </r>
  <r>
    <x v="8"/>
    <x v="8"/>
    <x v="0"/>
    <s v="PN/PK"/>
    <n v="3"/>
  </r>
  <r>
    <x v="8"/>
    <x v="8"/>
    <x v="1"/>
    <s v="PK"/>
    <n v="2"/>
  </r>
  <r>
    <x v="8"/>
    <x v="8"/>
    <x v="2"/>
    <s v="PK"/>
    <n v="2"/>
  </r>
  <r>
    <x v="8"/>
    <x v="8"/>
    <x v="3"/>
    <s v="PK"/>
    <n v="2"/>
  </r>
  <r>
    <x v="8"/>
    <x v="8"/>
    <x v="4"/>
    <s v="O"/>
    <n v="1"/>
  </r>
  <r>
    <x v="8"/>
    <x v="8"/>
    <x v="5"/>
    <s v="O"/>
    <n v="1"/>
  </r>
  <r>
    <x v="8"/>
    <x v="8"/>
    <x v="6"/>
    <s v="PK"/>
    <n v="2"/>
  </r>
  <r>
    <x v="8"/>
    <x v="8"/>
    <x v="7"/>
    <s v="O"/>
    <n v="1"/>
  </r>
  <r>
    <x v="8"/>
    <x v="8"/>
    <x v="8"/>
    <s v="PK"/>
    <n v="2"/>
  </r>
  <r>
    <x v="8"/>
    <x v="8"/>
    <x v="9"/>
    <s v="O"/>
    <n v="1"/>
  </r>
  <r>
    <x v="8"/>
    <x v="8"/>
    <x v="0"/>
    <s v="PN/PK"/>
    <n v="3"/>
  </r>
  <r>
    <x v="8"/>
    <x v="8"/>
    <x v="1"/>
    <s v="PK"/>
    <n v="2"/>
  </r>
  <r>
    <x v="8"/>
    <x v="8"/>
    <x v="2"/>
    <s v="PK"/>
    <n v="2"/>
  </r>
  <r>
    <x v="8"/>
    <x v="8"/>
    <x v="3"/>
    <s v="PK"/>
    <n v="2"/>
  </r>
  <r>
    <x v="8"/>
    <x v="8"/>
    <x v="4"/>
    <s v="O"/>
    <n v="1"/>
  </r>
  <r>
    <x v="8"/>
    <x v="8"/>
    <x v="5"/>
    <s v="O"/>
    <n v="1"/>
  </r>
  <r>
    <x v="8"/>
    <x v="8"/>
    <x v="6"/>
    <s v="PK"/>
    <n v="2"/>
  </r>
  <r>
    <x v="8"/>
    <x v="8"/>
    <x v="7"/>
    <s v="O"/>
    <n v="1"/>
  </r>
  <r>
    <x v="8"/>
    <x v="8"/>
    <x v="8"/>
    <s v="PK"/>
    <n v="2"/>
  </r>
  <r>
    <x v="8"/>
    <x v="8"/>
    <x v="9"/>
    <s v="O"/>
    <n v="1"/>
  </r>
  <r>
    <x v="8"/>
    <x v="8"/>
    <x v="0"/>
    <s v="PN/PK"/>
    <n v="3"/>
  </r>
  <r>
    <x v="8"/>
    <x v="8"/>
    <x v="1"/>
    <s v="PK"/>
    <n v="2"/>
  </r>
  <r>
    <x v="8"/>
    <x v="8"/>
    <x v="2"/>
    <s v="PK"/>
    <n v="2"/>
  </r>
  <r>
    <x v="8"/>
    <x v="8"/>
    <x v="3"/>
    <s v="PK"/>
    <n v="2"/>
  </r>
  <r>
    <x v="8"/>
    <x v="8"/>
    <x v="4"/>
    <s v="O"/>
    <n v="1"/>
  </r>
  <r>
    <x v="8"/>
    <x v="8"/>
    <x v="5"/>
    <s v="O"/>
    <n v="1"/>
  </r>
  <r>
    <x v="8"/>
    <x v="8"/>
    <x v="6"/>
    <s v="PK"/>
    <n v="2"/>
  </r>
  <r>
    <x v="8"/>
    <x v="8"/>
    <x v="7"/>
    <s v="O"/>
    <n v="1"/>
  </r>
  <r>
    <x v="8"/>
    <x v="8"/>
    <x v="8"/>
    <s v="PK"/>
    <n v="2"/>
  </r>
  <r>
    <x v="8"/>
    <x v="8"/>
    <x v="9"/>
    <s v="O"/>
    <n v="1"/>
  </r>
  <r>
    <x v="8"/>
    <x v="8"/>
    <x v="0"/>
    <s v="O"/>
    <n v="1"/>
  </r>
  <r>
    <x v="8"/>
    <x v="8"/>
    <x v="1"/>
    <s v="PK"/>
    <n v="2"/>
  </r>
  <r>
    <x v="8"/>
    <x v="8"/>
    <x v="2"/>
    <s v="PK"/>
    <n v="2"/>
  </r>
  <r>
    <x v="8"/>
    <x v="8"/>
    <x v="3"/>
    <s v="PK"/>
    <n v="2"/>
  </r>
  <r>
    <x v="8"/>
    <x v="8"/>
    <x v="4"/>
    <s v="O"/>
    <n v="1"/>
  </r>
  <r>
    <x v="8"/>
    <x v="8"/>
    <x v="5"/>
    <s v="PK"/>
    <n v="2"/>
  </r>
  <r>
    <x v="8"/>
    <x v="8"/>
    <x v="6"/>
    <s v="PK"/>
    <n v="2"/>
  </r>
  <r>
    <x v="8"/>
    <x v="8"/>
    <x v="7"/>
    <s v="PK"/>
    <n v="2"/>
  </r>
  <r>
    <x v="8"/>
    <x v="8"/>
    <x v="8"/>
    <s v="O"/>
    <n v="1"/>
  </r>
  <r>
    <x v="8"/>
    <x v="8"/>
    <x v="9"/>
    <s v="O"/>
    <n v="1"/>
  </r>
  <r>
    <x v="8"/>
    <x v="8"/>
    <x v="0"/>
    <s v="O"/>
    <n v="1"/>
  </r>
  <r>
    <x v="8"/>
    <x v="8"/>
    <x v="1"/>
    <s v="PK"/>
    <n v="2"/>
  </r>
  <r>
    <x v="8"/>
    <x v="8"/>
    <x v="2"/>
    <s v="PK"/>
    <n v="2"/>
  </r>
  <r>
    <x v="8"/>
    <x v="8"/>
    <x v="3"/>
    <s v="O"/>
    <n v="1"/>
  </r>
  <r>
    <x v="8"/>
    <x v="8"/>
    <x v="4"/>
    <s v="O"/>
    <n v="1"/>
  </r>
  <r>
    <x v="8"/>
    <x v="8"/>
    <x v="5"/>
    <s v="O"/>
    <n v="1"/>
  </r>
  <r>
    <x v="8"/>
    <x v="8"/>
    <x v="6"/>
    <s v="O"/>
    <n v="1"/>
  </r>
  <r>
    <x v="8"/>
    <x v="8"/>
    <x v="7"/>
    <s v="O"/>
    <n v="1"/>
  </r>
  <r>
    <x v="8"/>
    <x v="8"/>
    <x v="8"/>
    <s v="O"/>
    <n v="1"/>
  </r>
  <r>
    <x v="8"/>
    <x v="8"/>
    <x v="9"/>
    <s v="O"/>
    <n v="1"/>
  </r>
  <r>
    <x v="9"/>
    <x v="9"/>
    <x v="0"/>
    <s v="PN/PK"/>
    <n v="3"/>
  </r>
  <r>
    <x v="9"/>
    <x v="9"/>
    <x v="1"/>
    <s v="PK"/>
    <n v="2"/>
  </r>
  <r>
    <x v="9"/>
    <x v="9"/>
    <x v="2"/>
    <s v="PK"/>
    <n v="2"/>
  </r>
  <r>
    <x v="9"/>
    <x v="9"/>
    <x v="3"/>
    <s v="PK"/>
    <n v="2"/>
  </r>
  <r>
    <x v="9"/>
    <x v="9"/>
    <x v="4"/>
    <s v="O"/>
    <n v="1"/>
  </r>
  <r>
    <x v="9"/>
    <x v="9"/>
    <x v="5"/>
    <s v="O"/>
    <n v="1"/>
  </r>
  <r>
    <x v="9"/>
    <x v="9"/>
    <x v="6"/>
    <s v="PK"/>
    <n v="2"/>
  </r>
  <r>
    <x v="9"/>
    <x v="9"/>
    <x v="7"/>
    <s v="O"/>
    <n v="1"/>
  </r>
  <r>
    <x v="9"/>
    <x v="9"/>
    <x v="8"/>
    <s v="PK"/>
    <n v="2"/>
  </r>
  <r>
    <x v="9"/>
    <x v="9"/>
    <x v="9"/>
    <s v="O"/>
    <n v="1"/>
  </r>
  <r>
    <x v="9"/>
    <x v="9"/>
    <x v="0"/>
    <s v="PN/PK"/>
    <n v="3"/>
  </r>
  <r>
    <x v="9"/>
    <x v="9"/>
    <x v="1"/>
    <s v="PK"/>
    <n v="2"/>
  </r>
  <r>
    <x v="9"/>
    <x v="9"/>
    <x v="2"/>
    <s v="PK"/>
    <n v="2"/>
  </r>
  <r>
    <x v="9"/>
    <x v="9"/>
    <x v="3"/>
    <s v="PK"/>
    <n v="2"/>
  </r>
  <r>
    <x v="9"/>
    <x v="9"/>
    <x v="4"/>
    <s v="O"/>
    <n v="1"/>
  </r>
  <r>
    <x v="9"/>
    <x v="9"/>
    <x v="5"/>
    <s v="O"/>
    <n v="1"/>
  </r>
  <r>
    <x v="9"/>
    <x v="9"/>
    <x v="6"/>
    <s v="PK"/>
    <n v="2"/>
  </r>
  <r>
    <x v="9"/>
    <x v="9"/>
    <x v="7"/>
    <s v="O"/>
    <n v="1"/>
  </r>
  <r>
    <x v="9"/>
    <x v="9"/>
    <x v="8"/>
    <s v="PK"/>
    <n v="2"/>
  </r>
  <r>
    <x v="9"/>
    <x v="9"/>
    <x v="9"/>
    <s v="O"/>
    <n v="1"/>
  </r>
  <r>
    <x v="9"/>
    <x v="9"/>
    <x v="0"/>
    <s v="PN/PK"/>
    <n v="3"/>
  </r>
  <r>
    <x v="9"/>
    <x v="9"/>
    <x v="1"/>
    <s v="PK"/>
    <n v="2"/>
  </r>
  <r>
    <x v="9"/>
    <x v="9"/>
    <x v="2"/>
    <s v="PK"/>
    <n v="2"/>
  </r>
  <r>
    <x v="9"/>
    <x v="9"/>
    <x v="3"/>
    <s v="PK"/>
    <n v="2"/>
  </r>
  <r>
    <x v="9"/>
    <x v="9"/>
    <x v="4"/>
    <s v="O"/>
    <n v="1"/>
  </r>
  <r>
    <x v="9"/>
    <x v="9"/>
    <x v="5"/>
    <s v="O"/>
    <n v="1"/>
  </r>
  <r>
    <x v="9"/>
    <x v="9"/>
    <x v="6"/>
    <s v="PK"/>
    <n v="2"/>
  </r>
  <r>
    <x v="9"/>
    <x v="9"/>
    <x v="7"/>
    <s v="O"/>
    <n v="1"/>
  </r>
  <r>
    <x v="9"/>
    <x v="9"/>
    <x v="8"/>
    <s v="PK"/>
    <n v="2"/>
  </r>
  <r>
    <x v="9"/>
    <x v="9"/>
    <x v="9"/>
    <s v="O"/>
    <n v="1"/>
  </r>
  <r>
    <x v="10"/>
    <x v="10"/>
    <x v="0"/>
    <s v="ND"/>
    <n v="0"/>
  </r>
  <r>
    <x v="10"/>
    <x v="10"/>
    <x v="1"/>
    <s v="ND"/>
    <n v="0"/>
  </r>
  <r>
    <x v="10"/>
    <x v="10"/>
    <x v="2"/>
    <s v="ND"/>
    <n v="0"/>
  </r>
  <r>
    <x v="10"/>
    <x v="10"/>
    <x v="3"/>
    <s v="ND"/>
    <n v="0"/>
  </r>
  <r>
    <x v="10"/>
    <x v="10"/>
    <x v="4"/>
    <s v="ND"/>
    <n v="0"/>
  </r>
  <r>
    <x v="10"/>
    <x v="10"/>
    <x v="5"/>
    <s v="ND"/>
    <n v="0"/>
  </r>
  <r>
    <x v="10"/>
    <x v="10"/>
    <x v="6"/>
    <s v="ND"/>
    <n v="0"/>
  </r>
  <r>
    <x v="10"/>
    <x v="10"/>
    <x v="7"/>
    <s v="ND"/>
    <n v="0"/>
  </r>
  <r>
    <x v="10"/>
    <x v="10"/>
    <x v="8"/>
    <s v="ND"/>
    <n v="0"/>
  </r>
  <r>
    <x v="10"/>
    <x v="10"/>
    <x v="9"/>
    <s v="ND"/>
    <n v="0"/>
  </r>
  <r>
    <x v="11"/>
    <x v="11"/>
    <x v="0"/>
    <s v="ND"/>
    <n v="0"/>
  </r>
  <r>
    <x v="11"/>
    <x v="11"/>
    <x v="1"/>
    <s v="ND"/>
    <n v="0"/>
  </r>
  <r>
    <x v="11"/>
    <x v="11"/>
    <x v="2"/>
    <s v="ND"/>
    <n v="0"/>
  </r>
  <r>
    <x v="11"/>
    <x v="11"/>
    <x v="3"/>
    <s v="ND"/>
    <n v="0"/>
  </r>
  <r>
    <x v="11"/>
    <x v="11"/>
    <x v="4"/>
    <s v="ND"/>
    <n v="0"/>
  </r>
  <r>
    <x v="11"/>
    <x v="11"/>
    <x v="5"/>
    <s v="ND"/>
    <n v="0"/>
  </r>
  <r>
    <x v="11"/>
    <x v="11"/>
    <x v="6"/>
    <s v="ND"/>
    <n v="0"/>
  </r>
  <r>
    <x v="11"/>
    <x v="11"/>
    <x v="7"/>
    <s v="ND"/>
    <n v="0"/>
  </r>
  <r>
    <x v="11"/>
    <x v="11"/>
    <x v="8"/>
    <s v="ND"/>
    <n v="0"/>
  </r>
  <r>
    <x v="11"/>
    <x v="11"/>
    <x v="9"/>
    <s v="ND"/>
    <n v="0"/>
  </r>
  <r>
    <x v="12"/>
    <x v="12"/>
    <x v="0"/>
    <s v="PK"/>
    <n v="2"/>
  </r>
  <r>
    <x v="12"/>
    <x v="12"/>
    <x v="1"/>
    <s v="PK"/>
    <n v="2"/>
  </r>
  <r>
    <x v="12"/>
    <x v="12"/>
    <x v="2"/>
    <s v="PK"/>
    <n v="2"/>
  </r>
  <r>
    <x v="12"/>
    <x v="12"/>
    <x v="3"/>
    <s v="PK"/>
    <n v="2"/>
  </r>
  <r>
    <x v="12"/>
    <x v="12"/>
    <x v="4"/>
    <s v="PK"/>
    <n v="2"/>
  </r>
  <r>
    <x v="12"/>
    <x v="12"/>
    <x v="5"/>
    <s v="O"/>
    <n v="1"/>
  </r>
  <r>
    <x v="12"/>
    <x v="12"/>
    <x v="6"/>
    <s v="O"/>
    <n v="1"/>
  </r>
  <r>
    <x v="12"/>
    <x v="12"/>
    <x v="7"/>
    <s v="PK"/>
    <n v="2"/>
  </r>
  <r>
    <x v="12"/>
    <x v="12"/>
    <x v="8"/>
    <s v="O"/>
    <n v="1"/>
  </r>
  <r>
    <x v="12"/>
    <x v="12"/>
    <x v="9"/>
    <s v="O"/>
    <n v="1"/>
  </r>
  <r>
    <x v="12"/>
    <x v="12"/>
    <x v="0"/>
    <s v="PK"/>
    <n v="2"/>
  </r>
  <r>
    <x v="12"/>
    <x v="12"/>
    <x v="1"/>
    <s v="PK"/>
    <n v="2"/>
  </r>
  <r>
    <x v="12"/>
    <x v="12"/>
    <x v="2"/>
    <s v="PK"/>
    <n v="2"/>
  </r>
  <r>
    <x v="12"/>
    <x v="12"/>
    <x v="3"/>
    <s v="PK"/>
    <n v="2"/>
  </r>
  <r>
    <x v="12"/>
    <x v="12"/>
    <x v="4"/>
    <s v="PK"/>
    <n v="2"/>
  </r>
  <r>
    <x v="12"/>
    <x v="12"/>
    <x v="5"/>
    <s v="O"/>
    <n v="1"/>
  </r>
  <r>
    <x v="12"/>
    <x v="12"/>
    <x v="6"/>
    <s v="PK"/>
    <n v="2"/>
  </r>
  <r>
    <x v="12"/>
    <x v="12"/>
    <x v="7"/>
    <s v="PK"/>
    <n v="2"/>
  </r>
  <r>
    <x v="12"/>
    <x v="12"/>
    <x v="8"/>
    <s v="O"/>
    <n v="1"/>
  </r>
  <r>
    <x v="12"/>
    <x v="12"/>
    <x v="9"/>
    <s v="O"/>
    <n v="1"/>
  </r>
  <r>
    <x v="12"/>
    <x v="12"/>
    <x v="0"/>
    <s v="O"/>
    <n v="1"/>
  </r>
  <r>
    <x v="12"/>
    <x v="12"/>
    <x v="1"/>
    <s v="PK"/>
    <n v="2"/>
  </r>
  <r>
    <x v="12"/>
    <x v="12"/>
    <x v="2"/>
    <s v="PK"/>
    <n v="2"/>
  </r>
  <r>
    <x v="12"/>
    <x v="12"/>
    <x v="3"/>
    <s v="O"/>
    <n v="1"/>
  </r>
  <r>
    <x v="12"/>
    <x v="12"/>
    <x v="4"/>
    <s v="O"/>
    <n v="1"/>
  </r>
  <r>
    <x v="12"/>
    <x v="12"/>
    <x v="5"/>
    <s v="O"/>
    <n v="1"/>
  </r>
  <r>
    <x v="12"/>
    <x v="12"/>
    <x v="6"/>
    <s v="O"/>
    <n v="1"/>
  </r>
  <r>
    <x v="12"/>
    <x v="12"/>
    <x v="7"/>
    <s v="O"/>
    <n v="1"/>
  </r>
  <r>
    <x v="12"/>
    <x v="12"/>
    <x v="8"/>
    <s v="O"/>
    <n v="1"/>
  </r>
  <r>
    <x v="12"/>
    <x v="12"/>
    <x v="9"/>
    <s v="O"/>
    <n v="1"/>
  </r>
  <r>
    <x v="12"/>
    <x v="12"/>
    <x v="0"/>
    <s v="PN/PK"/>
    <n v="3"/>
  </r>
  <r>
    <x v="12"/>
    <x v="12"/>
    <x v="1"/>
    <s v="PN/PK"/>
    <n v="3"/>
  </r>
  <r>
    <x v="12"/>
    <x v="12"/>
    <x v="2"/>
    <s v="PK"/>
    <n v="2"/>
  </r>
  <r>
    <x v="12"/>
    <x v="12"/>
    <x v="3"/>
    <s v="PK"/>
    <n v="2"/>
  </r>
  <r>
    <x v="12"/>
    <x v="12"/>
    <x v="4"/>
    <s v="O"/>
    <n v="1"/>
  </r>
  <r>
    <x v="12"/>
    <x v="12"/>
    <x v="5"/>
    <s v="O"/>
    <n v="1"/>
  </r>
  <r>
    <x v="12"/>
    <x v="12"/>
    <x v="6"/>
    <s v="PN/PK"/>
    <n v="3"/>
  </r>
  <r>
    <x v="12"/>
    <x v="12"/>
    <x v="7"/>
    <s v="PN/PK"/>
    <n v="3"/>
  </r>
  <r>
    <x v="12"/>
    <x v="12"/>
    <x v="8"/>
    <s v="PN/PK"/>
    <n v="3"/>
  </r>
  <r>
    <x v="12"/>
    <x v="12"/>
    <x v="9"/>
    <s v="O"/>
    <n v="1"/>
  </r>
  <r>
    <x v="12"/>
    <x v="12"/>
    <x v="0"/>
    <s v="O"/>
    <n v="1"/>
  </r>
  <r>
    <x v="12"/>
    <x v="12"/>
    <x v="1"/>
    <s v="PK"/>
    <n v="2"/>
  </r>
  <r>
    <x v="12"/>
    <x v="12"/>
    <x v="2"/>
    <s v="PK"/>
    <n v="2"/>
  </r>
  <r>
    <x v="12"/>
    <x v="12"/>
    <x v="3"/>
    <s v="PK"/>
    <n v="2"/>
  </r>
  <r>
    <x v="12"/>
    <x v="12"/>
    <x v="4"/>
    <s v="O"/>
    <n v="1"/>
  </r>
  <r>
    <x v="12"/>
    <x v="12"/>
    <x v="5"/>
    <s v="PK"/>
    <n v="2"/>
  </r>
  <r>
    <x v="12"/>
    <x v="12"/>
    <x v="6"/>
    <s v="PK"/>
    <n v="2"/>
  </r>
  <r>
    <x v="12"/>
    <x v="12"/>
    <x v="7"/>
    <s v="PK"/>
    <n v="2"/>
  </r>
  <r>
    <x v="12"/>
    <x v="12"/>
    <x v="8"/>
    <s v="O"/>
    <n v="1"/>
  </r>
  <r>
    <x v="12"/>
    <x v="12"/>
    <x v="9"/>
    <s v="O"/>
    <n v="1"/>
  </r>
  <r>
    <x v="12"/>
    <x v="12"/>
    <x v="0"/>
    <s v="O"/>
    <n v="1"/>
  </r>
  <r>
    <x v="12"/>
    <x v="12"/>
    <x v="1"/>
    <s v="PK"/>
    <n v="2"/>
  </r>
  <r>
    <x v="12"/>
    <x v="12"/>
    <x v="2"/>
    <s v="PK"/>
    <n v="2"/>
  </r>
  <r>
    <x v="12"/>
    <x v="12"/>
    <x v="3"/>
    <s v="O"/>
    <n v="1"/>
  </r>
  <r>
    <x v="12"/>
    <x v="12"/>
    <x v="4"/>
    <s v="O"/>
    <n v="1"/>
  </r>
  <r>
    <x v="12"/>
    <x v="12"/>
    <x v="5"/>
    <s v="O"/>
    <n v="1"/>
  </r>
  <r>
    <x v="12"/>
    <x v="12"/>
    <x v="6"/>
    <s v="O"/>
    <n v="1"/>
  </r>
  <r>
    <x v="12"/>
    <x v="12"/>
    <x v="7"/>
    <s v="O"/>
    <n v="1"/>
  </r>
  <r>
    <x v="12"/>
    <x v="12"/>
    <x v="8"/>
    <s v="O"/>
    <n v="1"/>
  </r>
  <r>
    <x v="12"/>
    <x v="12"/>
    <x v="9"/>
    <s v="O"/>
    <n v="1"/>
  </r>
  <r>
    <x v="13"/>
    <x v="13"/>
    <x v="0"/>
    <s v="PK"/>
    <n v="2"/>
  </r>
  <r>
    <x v="13"/>
    <x v="13"/>
    <x v="1"/>
    <s v="PN/PK"/>
    <n v="3"/>
  </r>
  <r>
    <x v="13"/>
    <x v="13"/>
    <x v="2"/>
    <s v="PK"/>
    <n v="2"/>
  </r>
  <r>
    <x v="13"/>
    <x v="13"/>
    <x v="3"/>
    <s v="O"/>
    <n v="1"/>
  </r>
  <r>
    <x v="13"/>
    <x v="13"/>
    <x v="4"/>
    <s v="O"/>
    <n v="1"/>
  </r>
  <r>
    <x v="13"/>
    <x v="13"/>
    <x v="5"/>
    <s v="O"/>
    <n v="1"/>
  </r>
  <r>
    <x v="13"/>
    <x v="13"/>
    <x v="6"/>
    <s v="PK"/>
    <n v="2"/>
  </r>
  <r>
    <x v="13"/>
    <x v="13"/>
    <x v="7"/>
    <s v="O"/>
    <n v="1"/>
  </r>
  <r>
    <x v="13"/>
    <x v="13"/>
    <x v="8"/>
    <s v="PK"/>
    <n v="2"/>
  </r>
  <r>
    <x v="13"/>
    <x v="13"/>
    <x v="9"/>
    <s v="PN/PK"/>
    <n v="3"/>
  </r>
  <r>
    <x v="13"/>
    <x v="13"/>
    <x v="0"/>
    <s v="O"/>
    <n v="1"/>
  </r>
  <r>
    <x v="13"/>
    <x v="13"/>
    <x v="1"/>
    <s v="PK"/>
    <n v="2"/>
  </r>
  <r>
    <x v="13"/>
    <x v="13"/>
    <x v="2"/>
    <s v="PK"/>
    <n v="2"/>
  </r>
  <r>
    <x v="13"/>
    <x v="13"/>
    <x v="3"/>
    <s v="O"/>
    <n v="1"/>
  </r>
  <r>
    <x v="13"/>
    <x v="13"/>
    <x v="4"/>
    <s v="O"/>
    <n v="1"/>
  </r>
  <r>
    <x v="13"/>
    <x v="13"/>
    <x v="5"/>
    <s v="O"/>
    <n v="1"/>
  </r>
  <r>
    <x v="13"/>
    <x v="13"/>
    <x v="6"/>
    <s v="O"/>
    <n v="1"/>
  </r>
  <r>
    <x v="13"/>
    <x v="13"/>
    <x v="7"/>
    <s v="O"/>
    <n v="1"/>
  </r>
  <r>
    <x v="13"/>
    <x v="13"/>
    <x v="8"/>
    <s v="O"/>
    <n v="1"/>
  </r>
  <r>
    <x v="13"/>
    <x v="13"/>
    <x v="9"/>
    <s v="O"/>
    <n v="1"/>
  </r>
  <r>
    <x v="13"/>
    <x v="13"/>
    <x v="0"/>
    <s v="PK"/>
    <n v="2"/>
  </r>
  <r>
    <x v="13"/>
    <x v="13"/>
    <x v="1"/>
    <s v="PK"/>
    <n v="2"/>
  </r>
  <r>
    <x v="13"/>
    <x v="13"/>
    <x v="2"/>
    <s v="PK"/>
    <n v="2"/>
  </r>
  <r>
    <x v="13"/>
    <x v="13"/>
    <x v="3"/>
    <s v="PK"/>
    <n v="2"/>
  </r>
  <r>
    <x v="13"/>
    <x v="13"/>
    <x v="4"/>
    <s v="PK"/>
    <n v="2"/>
  </r>
  <r>
    <x v="13"/>
    <x v="13"/>
    <x v="5"/>
    <s v="O"/>
    <n v="1"/>
  </r>
  <r>
    <x v="13"/>
    <x v="13"/>
    <x v="6"/>
    <s v="PK"/>
    <n v="2"/>
  </r>
  <r>
    <x v="13"/>
    <x v="13"/>
    <x v="7"/>
    <s v="PK"/>
    <n v="2"/>
  </r>
  <r>
    <x v="13"/>
    <x v="13"/>
    <x v="8"/>
    <s v="O"/>
    <n v="1"/>
  </r>
  <r>
    <x v="13"/>
    <x v="13"/>
    <x v="9"/>
    <s v="O"/>
    <n v="1"/>
  </r>
  <r>
    <x v="13"/>
    <x v="13"/>
    <x v="0"/>
    <s v="O"/>
    <n v="1"/>
  </r>
  <r>
    <x v="13"/>
    <x v="13"/>
    <x v="1"/>
    <s v="PK"/>
    <n v="2"/>
  </r>
  <r>
    <x v="13"/>
    <x v="13"/>
    <x v="2"/>
    <s v="PK"/>
    <n v="2"/>
  </r>
  <r>
    <x v="13"/>
    <x v="13"/>
    <x v="3"/>
    <s v="PK"/>
    <n v="2"/>
  </r>
  <r>
    <x v="13"/>
    <x v="13"/>
    <x v="4"/>
    <s v="O"/>
    <n v="1"/>
  </r>
  <r>
    <x v="13"/>
    <x v="13"/>
    <x v="5"/>
    <s v="PK"/>
    <n v="2"/>
  </r>
  <r>
    <x v="13"/>
    <x v="13"/>
    <x v="6"/>
    <s v="PK"/>
    <n v="2"/>
  </r>
  <r>
    <x v="13"/>
    <x v="13"/>
    <x v="7"/>
    <s v="PK"/>
    <n v="2"/>
  </r>
  <r>
    <x v="13"/>
    <x v="13"/>
    <x v="8"/>
    <s v="O"/>
    <n v="1"/>
  </r>
  <r>
    <x v="13"/>
    <x v="13"/>
    <x v="9"/>
    <s v="O"/>
    <n v="1"/>
  </r>
  <r>
    <x v="13"/>
    <x v="13"/>
    <x v="0"/>
    <s v="O"/>
    <n v="1"/>
  </r>
  <r>
    <x v="13"/>
    <x v="13"/>
    <x v="1"/>
    <s v="PK"/>
    <n v="2"/>
  </r>
  <r>
    <x v="13"/>
    <x v="13"/>
    <x v="2"/>
    <s v="PK"/>
    <n v="2"/>
  </r>
  <r>
    <x v="13"/>
    <x v="13"/>
    <x v="3"/>
    <s v="O"/>
    <n v="1"/>
  </r>
  <r>
    <x v="13"/>
    <x v="13"/>
    <x v="4"/>
    <s v="O"/>
    <n v="1"/>
  </r>
  <r>
    <x v="13"/>
    <x v="13"/>
    <x v="5"/>
    <s v="O"/>
    <n v="1"/>
  </r>
  <r>
    <x v="13"/>
    <x v="13"/>
    <x v="6"/>
    <s v="O"/>
    <n v="1"/>
  </r>
  <r>
    <x v="13"/>
    <x v="13"/>
    <x v="7"/>
    <s v="O"/>
    <n v="1"/>
  </r>
  <r>
    <x v="13"/>
    <x v="13"/>
    <x v="8"/>
    <s v="O"/>
    <n v="1"/>
  </r>
  <r>
    <x v="13"/>
    <x v="13"/>
    <x v="9"/>
    <s v="O"/>
    <n v="1"/>
  </r>
  <r>
    <x v="14"/>
    <x v="14"/>
    <x v="0"/>
    <s v="PK"/>
    <n v="2"/>
  </r>
  <r>
    <x v="14"/>
    <x v="14"/>
    <x v="1"/>
    <s v="PK"/>
    <n v="2"/>
  </r>
  <r>
    <x v="14"/>
    <x v="14"/>
    <x v="2"/>
    <s v="PK"/>
    <n v="2"/>
  </r>
  <r>
    <x v="14"/>
    <x v="14"/>
    <x v="3"/>
    <s v="PK"/>
    <n v="2"/>
  </r>
  <r>
    <x v="14"/>
    <x v="14"/>
    <x v="4"/>
    <s v="PK"/>
    <n v="2"/>
  </r>
  <r>
    <x v="14"/>
    <x v="14"/>
    <x v="5"/>
    <s v="O"/>
    <n v="1"/>
  </r>
  <r>
    <x v="14"/>
    <x v="14"/>
    <x v="6"/>
    <s v="O"/>
    <n v="1"/>
  </r>
  <r>
    <x v="14"/>
    <x v="14"/>
    <x v="7"/>
    <s v="PK"/>
    <n v="2"/>
  </r>
  <r>
    <x v="14"/>
    <x v="14"/>
    <x v="8"/>
    <s v="O"/>
    <n v="1"/>
  </r>
  <r>
    <x v="14"/>
    <x v="14"/>
    <x v="9"/>
    <s v="O"/>
    <n v="1"/>
  </r>
  <r>
    <x v="14"/>
    <x v="14"/>
    <x v="0"/>
    <s v="PK"/>
    <n v="2"/>
  </r>
  <r>
    <x v="14"/>
    <x v="14"/>
    <x v="1"/>
    <s v="PK"/>
    <n v="2"/>
  </r>
  <r>
    <x v="14"/>
    <x v="14"/>
    <x v="2"/>
    <s v="PK"/>
    <n v="2"/>
  </r>
  <r>
    <x v="14"/>
    <x v="14"/>
    <x v="3"/>
    <s v="PK"/>
    <n v="2"/>
  </r>
  <r>
    <x v="14"/>
    <x v="14"/>
    <x v="4"/>
    <s v="PK"/>
    <n v="2"/>
  </r>
  <r>
    <x v="14"/>
    <x v="14"/>
    <x v="5"/>
    <s v="O"/>
    <n v="1"/>
  </r>
  <r>
    <x v="14"/>
    <x v="14"/>
    <x v="6"/>
    <s v="PK"/>
    <n v="2"/>
  </r>
  <r>
    <x v="14"/>
    <x v="14"/>
    <x v="7"/>
    <s v="PK"/>
    <n v="2"/>
  </r>
  <r>
    <x v="14"/>
    <x v="14"/>
    <x v="8"/>
    <s v="O"/>
    <n v="1"/>
  </r>
  <r>
    <x v="14"/>
    <x v="14"/>
    <x v="9"/>
    <s v="O"/>
    <n v="1"/>
  </r>
  <r>
    <x v="14"/>
    <x v="14"/>
    <x v="0"/>
    <s v="O"/>
    <n v="1"/>
  </r>
  <r>
    <x v="14"/>
    <x v="14"/>
    <x v="1"/>
    <s v="PK"/>
    <n v="2"/>
  </r>
  <r>
    <x v="14"/>
    <x v="14"/>
    <x v="2"/>
    <s v="PK"/>
    <n v="2"/>
  </r>
  <r>
    <x v="14"/>
    <x v="14"/>
    <x v="3"/>
    <s v="O"/>
    <n v="1"/>
  </r>
  <r>
    <x v="14"/>
    <x v="14"/>
    <x v="4"/>
    <s v="O"/>
    <n v="1"/>
  </r>
  <r>
    <x v="14"/>
    <x v="14"/>
    <x v="5"/>
    <s v="O"/>
    <n v="1"/>
  </r>
  <r>
    <x v="14"/>
    <x v="14"/>
    <x v="6"/>
    <s v="O"/>
    <n v="1"/>
  </r>
  <r>
    <x v="14"/>
    <x v="14"/>
    <x v="7"/>
    <s v="O"/>
    <n v="1"/>
  </r>
  <r>
    <x v="14"/>
    <x v="14"/>
    <x v="8"/>
    <s v="O"/>
    <n v="1"/>
  </r>
  <r>
    <x v="14"/>
    <x v="14"/>
    <x v="9"/>
    <s v="O"/>
    <n v="1"/>
  </r>
  <r>
    <x v="14"/>
    <x v="14"/>
    <x v="0"/>
    <s v="PN/PK"/>
    <n v="3"/>
  </r>
  <r>
    <x v="14"/>
    <x v="14"/>
    <x v="1"/>
    <s v="PN/PK"/>
    <n v="3"/>
  </r>
  <r>
    <x v="14"/>
    <x v="14"/>
    <x v="2"/>
    <s v="PK"/>
    <n v="2"/>
  </r>
  <r>
    <x v="14"/>
    <x v="14"/>
    <x v="3"/>
    <s v="PK"/>
    <n v="2"/>
  </r>
  <r>
    <x v="14"/>
    <x v="14"/>
    <x v="4"/>
    <s v="O"/>
    <n v="1"/>
  </r>
  <r>
    <x v="14"/>
    <x v="14"/>
    <x v="5"/>
    <s v="O"/>
    <n v="1"/>
  </r>
  <r>
    <x v="14"/>
    <x v="14"/>
    <x v="6"/>
    <s v="PN/PK"/>
    <n v="3"/>
  </r>
  <r>
    <x v="14"/>
    <x v="14"/>
    <x v="7"/>
    <s v="PN/PK"/>
    <n v="3"/>
  </r>
  <r>
    <x v="14"/>
    <x v="14"/>
    <x v="8"/>
    <s v="PN/PK"/>
    <n v="3"/>
  </r>
  <r>
    <x v="14"/>
    <x v="14"/>
    <x v="9"/>
    <s v="O"/>
    <n v="1"/>
  </r>
  <r>
    <x v="14"/>
    <x v="14"/>
    <x v="0"/>
    <s v="O"/>
    <n v="1"/>
  </r>
  <r>
    <x v="14"/>
    <x v="14"/>
    <x v="1"/>
    <s v="PK"/>
    <n v="2"/>
  </r>
  <r>
    <x v="14"/>
    <x v="14"/>
    <x v="2"/>
    <s v="PK"/>
    <n v="2"/>
  </r>
  <r>
    <x v="14"/>
    <x v="14"/>
    <x v="3"/>
    <s v="PK"/>
    <n v="2"/>
  </r>
  <r>
    <x v="14"/>
    <x v="14"/>
    <x v="4"/>
    <s v="O"/>
    <n v="1"/>
  </r>
  <r>
    <x v="14"/>
    <x v="14"/>
    <x v="5"/>
    <s v="PK"/>
    <n v="2"/>
  </r>
  <r>
    <x v="14"/>
    <x v="14"/>
    <x v="6"/>
    <s v="PK"/>
    <n v="2"/>
  </r>
  <r>
    <x v="14"/>
    <x v="14"/>
    <x v="7"/>
    <s v="PK"/>
    <n v="2"/>
  </r>
  <r>
    <x v="14"/>
    <x v="14"/>
    <x v="8"/>
    <s v="O"/>
    <n v="1"/>
  </r>
  <r>
    <x v="14"/>
    <x v="14"/>
    <x v="9"/>
    <s v="O"/>
    <n v="1"/>
  </r>
  <r>
    <x v="14"/>
    <x v="14"/>
    <x v="0"/>
    <s v="O"/>
    <n v="1"/>
  </r>
  <r>
    <x v="14"/>
    <x v="14"/>
    <x v="1"/>
    <s v="PK"/>
    <n v="2"/>
  </r>
  <r>
    <x v="14"/>
    <x v="14"/>
    <x v="2"/>
    <s v="PK"/>
    <n v="2"/>
  </r>
  <r>
    <x v="14"/>
    <x v="14"/>
    <x v="3"/>
    <s v="O"/>
    <n v="1"/>
  </r>
  <r>
    <x v="14"/>
    <x v="14"/>
    <x v="4"/>
    <s v="O"/>
    <n v="1"/>
  </r>
  <r>
    <x v="14"/>
    <x v="14"/>
    <x v="5"/>
    <s v="O"/>
    <n v="1"/>
  </r>
  <r>
    <x v="14"/>
    <x v="14"/>
    <x v="6"/>
    <s v="O"/>
    <n v="1"/>
  </r>
  <r>
    <x v="14"/>
    <x v="14"/>
    <x v="7"/>
    <s v="O"/>
    <n v="1"/>
  </r>
  <r>
    <x v="14"/>
    <x v="14"/>
    <x v="8"/>
    <s v="O"/>
    <n v="1"/>
  </r>
  <r>
    <x v="14"/>
    <x v="14"/>
    <x v="9"/>
    <s v="O"/>
    <n v="1"/>
  </r>
  <r>
    <x v="15"/>
    <x v="15"/>
    <x v="0"/>
    <s v="ND"/>
    <n v="0"/>
  </r>
  <r>
    <x v="15"/>
    <x v="15"/>
    <x v="1"/>
    <s v="ND"/>
    <n v="0"/>
  </r>
  <r>
    <x v="15"/>
    <x v="15"/>
    <x v="2"/>
    <s v="ND"/>
    <n v="0"/>
  </r>
  <r>
    <x v="15"/>
    <x v="15"/>
    <x v="3"/>
    <s v="ND"/>
    <n v="0"/>
  </r>
  <r>
    <x v="15"/>
    <x v="15"/>
    <x v="4"/>
    <s v="ND"/>
    <n v="0"/>
  </r>
  <r>
    <x v="15"/>
    <x v="15"/>
    <x v="5"/>
    <s v="ND"/>
    <n v="0"/>
  </r>
  <r>
    <x v="15"/>
    <x v="15"/>
    <x v="6"/>
    <s v="ND"/>
    <n v="0"/>
  </r>
  <r>
    <x v="15"/>
    <x v="15"/>
    <x v="7"/>
    <s v="ND"/>
    <n v="0"/>
  </r>
  <r>
    <x v="15"/>
    <x v="15"/>
    <x v="8"/>
    <s v="ND"/>
    <n v="0"/>
  </r>
  <r>
    <x v="15"/>
    <x v="15"/>
    <x v="9"/>
    <s v="ND"/>
    <n v="0"/>
  </r>
  <r>
    <x v="16"/>
    <x v="16"/>
    <x v="0"/>
    <s v="ND"/>
    <n v="0"/>
  </r>
  <r>
    <x v="16"/>
    <x v="16"/>
    <x v="1"/>
    <s v="ND"/>
    <n v="0"/>
  </r>
  <r>
    <x v="16"/>
    <x v="16"/>
    <x v="2"/>
    <s v="ND"/>
    <n v="0"/>
  </r>
  <r>
    <x v="16"/>
    <x v="16"/>
    <x v="3"/>
    <s v="ND"/>
    <n v="0"/>
  </r>
  <r>
    <x v="16"/>
    <x v="16"/>
    <x v="4"/>
    <s v="ND"/>
    <n v="0"/>
  </r>
  <r>
    <x v="16"/>
    <x v="16"/>
    <x v="5"/>
    <s v="ND"/>
    <n v="0"/>
  </r>
  <r>
    <x v="16"/>
    <x v="16"/>
    <x v="6"/>
    <s v="ND"/>
    <n v="0"/>
  </r>
  <r>
    <x v="16"/>
    <x v="16"/>
    <x v="7"/>
    <s v="ND"/>
    <n v="0"/>
  </r>
  <r>
    <x v="16"/>
    <x v="16"/>
    <x v="8"/>
    <s v="ND"/>
    <n v="0"/>
  </r>
  <r>
    <x v="16"/>
    <x v="16"/>
    <x v="9"/>
    <s v="ND"/>
    <n v="0"/>
  </r>
  <r>
    <x v="17"/>
    <x v="17"/>
    <x v="0"/>
    <s v="PK"/>
    <n v="2"/>
  </r>
  <r>
    <x v="17"/>
    <x v="17"/>
    <x v="1"/>
    <s v="PK"/>
    <n v="2"/>
  </r>
  <r>
    <x v="17"/>
    <x v="17"/>
    <x v="2"/>
    <s v="PK"/>
    <n v="2"/>
  </r>
  <r>
    <x v="17"/>
    <x v="17"/>
    <x v="3"/>
    <s v="PK"/>
    <n v="2"/>
  </r>
  <r>
    <x v="17"/>
    <x v="17"/>
    <x v="4"/>
    <s v="PK"/>
    <n v="2"/>
  </r>
  <r>
    <x v="17"/>
    <x v="17"/>
    <x v="5"/>
    <s v="O"/>
    <n v="1"/>
  </r>
  <r>
    <x v="17"/>
    <x v="17"/>
    <x v="6"/>
    <s v="O"/>
    <n v="1"/>
  </r>
  <r>
    <x v="17"/>
    <x v="17"/>
    <x v="7"/>
    <s v="PK"/>
    <n v="2"/>
  </r>
  <r>
    <x v="17"/>
    <x v="17"/>
    <x v="8"/>
    <s v="O"/>
    <n v="1"/>
  </r>
  <r>
    <x v="17"/>
    <x v="17"/>
    <x v="9"/>
    <s v="O"/>
    <n v="1"/>
  </r>
  <r>
    <x v="17"/>
    <x v="17"/>
    <x v="0"/>
    <s v="PK"/>
    <n v="2"/>
  </r>
  <r>
    <x v="17"/>
    <x v="17"/>
    <x v="1"/>
    <s v="PK"/>
    <n v="2"/>
  </r>
  <r>
    <x v="17"/>
    <x v="17"/>
    <x v="2"/>
    <s v="PK"/>
    <n v="2"/>
  </r>
  <r>
    <x v="17"/>
    <x v="17"/>
    <x v="3"/>
    <s v="PK"/>
    <n v="2"/>
  </r>
  <r>
    <x v="17"/>
    <x v="17"/>
    <x v="4"/>
    <s v="PK"/>
    <n v="2"/>
  </r>
  <r>
    <x v="17"/>
    <x v="17"/>
    <x v="5"/>
    <s v="O"/>
    <n v="1"/>
  </r>
  <r>
    <x v="17"/>
    <x v="17"/>
    <x v="6"/>
    <s v="PK"/>
    <n v="2"/>
  </r>
  <r>
    <x v="17"/>
    <x v="17"/>
    <x v="7"/>
    <s v="PK"/>
    <n v="2"/>
  </r>
  <r>
    <x v="17"/>
    <x v="17"/>
    <x v="8"/>
    <s v="O"/>
    <n v="1"/>
  </r>
  <r>
    <x v="17"/>
    <x v="17"/>
    <x v="9"/>
    <s v="O"/>
    <n v="1"/>
  </r>
  <r>
    <x v="17"/>
    <x v="17"/>
    <x v="0"/>
    <s v="O"/>
    <n v="1"/>
  </r>
  <r>
    <x v="17"/>
    <x v="17"/>
    <x v="1"/>
    <s v="PK"/>
    <n v="2"/>
  </r>
  <r>
    <x v="17"/>
    <x v="17"/>
    <x v="2"/>
    <s v="PK"/>
    <n v="2"/>
  </r>
  <r>
    <x v="17"/>
    <x v="17"/>
    <x v="3"/>
    <s v="O"/>
    <n v="1"/>
  </r>
  <r>
    <x v="17"/>
    <x v="17"/>
    <x v="4"/>
    <s v="O"/>
    <n v="1"/>
  </r>
  <r>
    <x v="17"/>
    <x v="17"/>
    <x v="5"/>
    <s v="O"/>
    <n v="1"/>
  </r>
  <r>
    <x v="17"/>
    <x v="17"/>
    <x v="6"/>
    <s v="O"/>
    <n v="1"/>
  </r>
  <r>
    <x v="17"/>
    <x v="17"/>
    <x v="7"/>
    <s v="O"/>
    <n v="1"/>
  </r>
  <r>
    <x v="17"/>
    <x v="17"/>
    <x v="8"/>
    <s v="O"/>
    <n v="1"/>
  </r>
  <r>
    <x v="17"/>
    <x v="17"/>
    <x v="9"/>
    <s v="O"/>
    <n v="1"/>
  </r>
  <r>
    <x v="17"/>
    <x v="17"/>
    <x v="0"/>
    <s v="PN/PK"/>
    <n v="3"/>
  </r>
  <r>
    <x v="17"/>
    <x v="17"/>
    <x v="1"/>
    <s v="PN/PK"/>
    <n v="3"/>
  </r>
  <r>
    <x v="17"/>
    <x v="17"/>
    <x v="2"/>
    <s v="PK"/>
    <n v="2"/>
  </r>
  <r>
    <x v="17"/>
    <x v="17"/>
    <x v="3"/>
    <s v="PK"/>
    <n v="2"/>
  </r>
  <r>
    <x v="17"/>
    <x v="17"/>
    <x v="4"/>
    <s v="O"/>
    <n v="1"/>
  </r>
  <r>
    <x v="17"/>
    <x v="17"/>
    <x v="5"/>
    <s v="O"/>
    <n v="1"/>
  </r>
  <r>
    <x v="17"/>
    <x v="17"/>
    <x v="6"/>
    <s v="PN/PK"/>
    <n v="3"/>
  </r>
  <r>
    <x v="17"/>
    <x v="17"/>
    <x v="7"/>
    <s v="PN/PK"/>
    <n v="3"/>
  </r>
  <r>
    <x v="17"/>
    <x v="17"/>
    <x v="8"/>
    <s v="PN/PK"/>
    <n v="3"/>
  </r>
  <r>
    <x v="17"/>
    <x v="17"/>
    <x v="9"/>
    <s v="O"/>
    <n v="1"/>
  </r>
  <r>
    <x v="17"/>
    <x v="17"/>
    <x v="0"/>
    <s v="O"/>
    <n v="1"/>
  </r>
  <r>
    <x v="17"/>
    <x v="17"/>
    <x v="1"/>
    <s v="PK"/>
    <n v="2"/>
  </r>
  <r>
    <x v="17"/>
    <x v="17"/>
    <x v="2"/>
    <s v="PK"/>
    <n v="2"/>
  </r>
  <r>
    <x v="17"/>
    <x v="17"/>
    <x v="3"/>
    <s v="PK"/>
    <n v="2"/>
  </r>
  <r>
    <x v="17"/>
    <x v="17"/>
    <x v="4"/>
    <s v="O"/>
    <n v="1"/>
  </r>
  <r>
    <x v="17"/>
    <x v="17"/>
    <x v="5"/>
    <s v="PK"/>
    <n v="2"/>
  </r>
  <r>
    <x v="17"/>
    <x v="17"/>
    <x v="6"/>
    <s v="PK"/>
    <n v="2"/>
  </r>
  <r>
    <x v="17"/>
    <x v="17"/>
    <x v="7"/>
    <s v="PK"/>
    <n v="2"/>
  </r>
  <r>
    <x v="17"/>
    <x v="17"/>
    <x v="8"/>
    <s v="O"/>
    <n v="1"/>
  </r>
  <r>
    <x v="17"/>
    <x v="17"/>
    <x v="9"/>
    <s v="O"/>
    <n v="1"/>
  </r>
  <r>
    <x v="17"/>
    <x v="17"/>
    <x v="0"/>
    <s v="O"/>
    <n v="1"/>
  </r>
  <r>
    <x v="17"/>
    <x v="17"/>
    <x v="1"/>
    <s v="PK"/>
    <n v="2"/>
  </r>
  <r>
    <x v="17"/>
    <x v="17"/>
    <x v="2"/>
    <s v="PK"/>
    <n v="2"/>
  </r>
  <r>
    <x v="17"/>
    <x v="17"/>
    <x v="3"/>
    <s v="O"/>
    <n v="1"/>
  </r>
  <r>
    <x v="17"/>
    <x v="17"/>
    <x v="4"/>
    <s v="O"/>
    <n v="1"/>
  </r>
  <r>
    <x v="17"/>
    <x v="17"/>
    <x v="5"/>
    <s v="O"/>
    <n v="1"/>
  </r>
  <r>
    <x v="17"/>
    <x v="17"/>
    <x v="6"/>
    <s v="O"/>
    <n v="1"/>
  </r>
  <r>
    <x v="17"/>
    <x v="17"/>
    <x v="7"/>
    <s v="O"/>
    <n v="1"/>
  </r>
  <r>
    <x v="17"/>
    <x v="17"/>
    <x v="8"/>
    <s v="O"/>
    <n v="1"/>
  </r>
  <r>
    <x v="17"/>
    <x v="17"/>
    <x v="9"/>
    <s v="O"/>
    <n v="1"/>
  </r>
  <r>
    <x v="18"/>
    <x v="18"/>
    <x v="0"/>
    <s v="ND"/>
    <n v="0"/>
  </r>
  <r>
    <x v="18"/>
    <x v="18"/>
    <x v="1"/>
    <s v="ND"/>
    <n v="0"/>
  </r>
  <r>
    <x v="18"/>
    <x v="18"/>
    <x v="2"/>
    <s v="ND"/>
    <n v="0"/>
  </r>
  <r>
    <x v="18"/>
    <x v="18"/>
    <x v="3"/>
    <s v="ND"/>
    <n v="0"/>
  </r>
  <r>
    <x v="18"/>
    <x v="18"/>
    <x v="4"/>
    <s v="ND"/>
    <n v="0"/>
  </r>
  <r>
    <x v="18"/>
    <x v="18"/>
    <x v="5"/>
    <s v="ND"/>
    <n v="0"/>
  </r>
  <r>
    <x v="18"/>
    <x v="18"/>
    <x v="6"/>
    <s v="ND"/>
    <n v="0"/>
  </r>
  <r>
    <x v="18"/>
    <x v="18"/>
    <x v="7"/>
    <s v="ND"/>
    <n v="0"/>
  </r>
  <r>
    <x v="18"/>
    <x v="18"/>
    <x v="8"/>
    <s v="ND"/>
    <n v="0"/>
  </r>
  <r>
    <x v="18"/>
    <x v="18"/>
    <x v="9"/>
    <s v="ND"/>
    <n v="0"/>
  </r>
  <r>
    <x v="19"/>
    <x v="19"/>
    <x v="0"/>
    <s v="ND"/>
    <n v="0"/>
  </r>
  <r>
    <x v="19"/>
    <x v="19"/>
    <x v="1"/>
    <s v="ND"/>
    <n v="0"/>
  </r>
  <r>
    <x v="19"/>
    <x v="19"/>
    <x v="2"/>
    <s v="ND"/>
    <n v="0"/>
  </r>
  <r>
    <x v="19"/>
    <x v="19"/>
    <x v="3"/>
    <s v="ND"/>
    <n v="0"/>
  </r>
  <r>
    <x v="19"/>
    <x v="19"/>
    <x v="4"/>
    <s v="ND"/>
    <n v="0"/>
  </r>
  <r>
    <x v="19"/>
    <x v="19"/>
    <x v="5"/>
    <s v="ND"/>
    <n v="0"/>
  </r>
  <r>
    <x v="19"/>
    <x v="19"/>
    <x v="6"/>
    <s v="ND"/>
    <n v="0"/>
  </r>
  <r>
    <x v="19"/>
    <x v="19"/>
    <x v="7"/>
    <s v="ND"/>
    <n v="0"/>
  </r>
  <r>
    <x v="19"/>
    <x v="19"/>
    <x v="8"/>
    <s v="ND"/>
    <n v="0"/>
  </r>
  <r>
    <x v="19"/>
    <x v="19"/>
    <x v="9"/>
    <s v="ND"/>
    <n v="0"/>
  </r>
  <r>
    <x v="20"/>
    <x v="20"/>
    <x v="0"/>
    <s v="ND"/>
    <n v="0"/>
  </r>
  <r>
    <x v="20"/>
    <x v="20"/>
    <x v="1"/>
    <s v="ND"/>
    <n v="0"/>
  </r>
  <r>
    <x v="20"/>
    <x v="20"/>
    <x v="2"/>
    <s v="ND"/>
    <n v="0"/>
  </r>
  <r>
    <x v="20"/>
    <x v="20"/>
    <x v="3"/>
    <s v="ND"/>
    <n v="0"/>
  </r>
  <r>
    <x v="20"/>
    <x v="20"/>
    <x v="4"/>
    <s v="ND"/>
    <n v="0"/>
  </r>
  <r>
    <x v="20"/>
    <x v="20"/>
    <x v="5"/>
    <s v="ND"/>
    <n v="0"/>
  </r>
  <r>
    <x v="20"/>
    <x v="20"/>
    <x v="6"/>
    <s v="ND"/>
    <n v="0"/>
  </r>
  <r>
    <x v="20"/>
    <x v="20"/>
    <x v="7"/>
    <s v="ND"/>
    <n v="0"/>
  </r>
  <r>
    <x v="20"/>
    <x v="20"/>
    <x v="8"/>
    <s v="ND"/>
    <n v="0"/>
  </r>
  <r>
    <x v="20"/>
    <x v="20"/>
    <x v="9"/>
    <s v="ND"/>
    <n v="0"/>
  </r>
  <r>
    <x v="21"/>
    <x v="21"/>
    <x v="0"/>
    <s v="ND"/>
    <n v="0"/>
  </r>
  <r>
    <x v="21"/>
    <x v="21"/>
    <x v="1"/>
    <s v="ND"/>
    <n v="0"/>
  </r>
  <r>
    <x v="21"/>
    <x v="21"/>
    <x v="2"/>
    <s v="ND"/>
    <n v="0"/>
  </r>
  <r>
    <x v="21"/>
    <x v="21"/>
    <x v="3"/>
    <s v="ND"/>
    <n v="0"/>
  </r>
  <r>
    <x v="21"/>
    <x v="21"/>
    <x v="4"/>
    <s v="ND"/>
    <n v="0"/>
  </r>
  <r>
    <x v="21"/>
    <x v="21"/>
    <x v="5"/>
    <s v="ND"/>
    <n v="0"/>
  </r>
  <r>
    <x v="21"/>
    <x v="21"/>
    <x v="6"/>
    <s v="ND"/>
    <n v="0"/>
  </r>
  <r>
    <x v="21"/>
    <x v="21"/>
    <x v="7"/>
    <s v="ND"/>
    <n v="0"/>
  </r>
  <r>
    <x v="21"/>
    <x v="21"/>
    <x v="8"/>
    <s v="ND"/>
    <n v="0"/>
  </r>
  <r>
    <x v="21"/>
    <x v="21"/>
    <x v="9"/>
    <s v="ND"/>
    <n v="0"/>
  </r>
  <r>
    <x v="22"/>
    <x v="22"/>
    <x v="0"/>
    <s v="ND"/>
    <n v="0"/>
  </r>
  <r>
    <x v="22"/>
    <x v="22"/>
    <x v="1"/>
    <s v="ND"/>
    <n v="0"/>
  </r>
  <r>
    <x v="22"/>
    <x v="22"/>
    <x v="2"/>
    <s v="ND"/>
    <n v="0"/>
  </r>
  <r>
    <x v="22"/>
    <x v="22"/>
    <x v="3"/>
    <s v="ND"/>
    <n v="0"/>
  </r>
  <r>
    <x v="22"/>
    <x v="22"/>
    <x v="4"/>
    <s v="ND"/>
    <n v="0"/>
  </r>
  <r>
    <x v="22"/>
    <x v="22"/>
    <x v="5"/>
    <s v="ND"/>
    <n v="0"/>
  </r>
  <r>
    <x v="22"/>
    <x v="22"/>
    <x v="6"/>
    <s v="ND"/>
    <n v="0"/>
  </r>
  <r>
    <x v="22"/>
    <x v="22"/>
    <x v="7"/>
    <s v="ND"/>
    <n v="0"/>
  </r>
  <r>
    <x v="22"/>
    <x v="22"/>
    <x v="8"/>
    <s v="ND"/>
    <n v="0"/>
  </r>
  <r>
    <x v="22"/>
    <x v="22"/>
    <x v="9"/>
    <s v="ND"/>
    <n v="0"/>
  </r>
  <r>
    <x v="23"/>
    <x v="23"/>
    <x v="0"/>
    <s v="ND"/>
    <n v="0"/>
  </r>
  <r>
    <x v="23"/>
    <x v="23"/>
    <x v="1"/>
    <s v="ND"/>
    <n v="0"/>
  </r>
  <r>
    <x v="23"/>
    <x v="23"/>
    <x v="2"/>
    <s v="ND"/>
    <n v="0"/>
  </r>
  <r>
    <x v="23"/>
    <x v="23"/>
    <x v="3"/>
    <s v="ND"/>
    <n v="0"/>
  </r>
  <r>
    <x v="23"/>
    <x v="23"/>
    <x v="4"/>
    <s v="ND"/>
    <n v="0"/>
  </r>
  <r>
    <x v="23"/>
    <x v="23"/>
    <x v="5"/>
    <s v="ND"/>
    <n v="0"/>
  </r>
  <r>
    <x v="23"/>
    <x v="23"/>
    <x v="6"/>
    <s v="ND"/>
    <n v="0"/>
  </r>
  <r>
    <x v="23"/>
    <x v="23"/>
    <x v="7"/>
    <s v="ND"/>
    <n v="0"/>
  </r>
  <r>
    <x v="23"/>
    <x v="23"/>
    <x v="8"/>
    <s v="ND"/>
    <n v="0"/>
  </r>
  <r>
    <x v="23"/>
    <x v="23"/>
    <x v="9"/>
    <s v="ND"/>
    <n v="0"/>
  </r>
  <r>
    <x v="24"/>
    <x v="24"/>
    <x v="0"/>
    <s v="ND"/>
    <n v="0"/>
  </r>
  <r>
    <x v="24"/>
    <x v="24"/>
    <x v="1"/>
    <s v="ND"/>
    <n v="0"/>
  </r>
  <r>
    <x v="24"/>
    <x v="24"/>
    <x v="2"/>
    <s v="ND"/>
    <n v="0"/>
  </r>
  <r>
    <x v="24"/>
    <x v="24"/>
    <x v="3"/>
    <s v="ND"/>
    <n v="0"/>
  </r>
  <r>
    <x v="24"/>
    <x v="24"/>
    <x v="4"/>
    <s v="ND"/>
    <n v="0"/>
  </r>
  <r>
    <x v="24"/>
    <x v="24"/>
    <x v="5"/>
    <s v="ND"/>
    <n v="0"/>
  </r>
  <r>
    <x v="24"/>
    <x v="24"/>
    <x v="6"/>
    <s v="ND"/>
    <n v="0"/>
  </r>
  <r>
    <x v="24"/>
    <x v="24"/>
    <x v="7"/>
    <s v="ND"/>
    <n v="0"/>
  </r>
  <r>
    <x v="24"/>
    <x v="24"/>
    <x v="8"/>
    <s v="ND"/>
    <n v="0"/>
  </r>
  <r>
    <x v="24"/>
    <x v="24"/>
    <x v="9"/>
    <s v="ND"/>
    <n v="0"/>
  </r>
  <r>
    <x v="25"/>
    <x v="25"/>
    <x v="0"/>
    <s v="ND"/>
    <n v="0"/>
  </r>
  <r>
    <x v="25"/>
    <x v="25"/>
    <x v="1"/>
    <s v="ND"/>
    <n v="0"/>
  </r>
  <r>
    <x v="25"/>
    <x v="25"/>
    <x v="2"/>
    <s v="ND"/>
    <n v="0"/>
  </r>
  <r>
    <x v="25"/>
    <x v="25"/>
    <x v="3"/>
    <s v="ND"/>
    <n v="0"/>
  </r>
  <r>
    <x v="25"/>
    <x v="25"/>
    <x v="4"/>
    <s v="ND"/>
    <n v="0"/>
  </r>
  <r>
    <x v="25"/>
    <x v="25"/>
    <x v="5"/>
    <s v="ND"/>
    <n v="0"/>
  </r>
  <r>
    <x v="25"/>
    <x v="25"/>
    <x v="6"/>
    <s v="ND"/>
    <n v="0"/>
  </r>
  <r>
    <x v="25"/>
    <x v="25"/>
    <x v="7"/>
    <s v="ND"/>
    <n v="0"/>
  </r>
  <r>
    <x v="25"/>
    <x v="25"/>
    <x v="8"/>
    <s v="ND"/>
    <n v="0"/>
  </r>
  <r>
    <x v="25"/>
    <x v="25"/>
    <x v="9"/>
    <s v="ND"/>
    <n v="0"/>
  </r>
  <r>
    <x v="26"/>
    <x v="26"/>
    <x v="0"/>
    <s v="O"/>
    <n v="1"/>
  </r>
  <r>
    <x v="26"/>
    <x v="26"/>
    <x v="1"/>
    <s v="PK"/>
    <n v="2"/>
  </r>
  <r>
    <x v="26"/>
    <x v="26"/>
    <x v="2"/>
    <s v="PK"/>
    <n v="2"/>
  </r>
  <r>
    <x v="26"/>
    <x v="26"/>
    <x v="3"/>
    <s v="PK"/>
    <n v="2"/>
  </r>
  <r>
    <x v="26"/>
    <x v="26"/>
    <x v="4"/>
    <s v="O"/>
    <n v="1"/>
  </r>
  <r>
    <x v="26"/>
    <x v="26"/>
    <x v="5"/>
    <s v="PK"/>
    <n v="2"/>
  </r>
  <r>
    <x v="26"/>
    <x v="26"/>
    <x v="6"/>
    <s v="PK"/>
    <n v="2"/>
  </r>
  <r>
    <x v="26"/>
    <x v="26"/>
    <x v="7"/>
    <s v="PK"/>
    <n v="2"/>
  </r>
  <r>
    <x v="26"/>
    <x v="26"/>
    <x v="8"/>
    <s v="O"/>
    <n v="1"/>
  </r>
  <r>
    <x v="26"/>
    <x v="26"/>
    <x v="9"/>
    <s v="O"/>
    <n v="1"/>
  </r>
  <r>
    <x v="26"/>
    <x v="26"/>
    <x v="0"/>
    <s v="O"/>
    <n v="1"/>
  </r>
  <r>
    <x v="26"/>
    <x v="26"/>
    <x v="1"/>
    <s v="PK"/>
    <n v="2"/>
  </r>
  <r>
    <x v="26"/>
    <x v="26"/>
    <x v="2"/>
    <s v="PK"/>
    <n v="2"/>
  </r>
  <r>
    <x v="26"/>
    <x v="26"/>
    <x v="3"/>
    <s v="O"/>
    <n v="1"/>
  </r>
  <r>
    <x v="26"/>
    <x v="26"/>
    <x v="4"/>
    <s v="O"/>
    <n v="1"/>
  </r>
  <r>
    <x v="26"/>
    <x v="26"/>
    <x v="5"/>
    <s v="O"/>
    <n v="1"/>
  </r>
  <r>
    <x v="26"/>
    <x v="26"/>
    <x v="6"/>
    <s v="O"/>
    <n v="1"/>
  </r>
  <r>
    <x v="26"/>
    <x v="26"/>
    <x v="7"/>
    <s v="O"/>
    <n v="1"/>
  </r>
  <r>
    <x v="26"/>
    <x v="26"/>
    <x v="8"/>
    <s v="O"/>
    <n v="1"/>
  </r>
  <r>
    <x v="26"/>
    <x v="26"/>
    <x v="9"/>
    <s v="O"/>
    <n v="1"/>
  </r>
  <r>
    <x v="27"/>
    <x v="27"/>
    <x v="0"/>
    <s v="PK"/>
    <n v="2"/>
  </r>
  <r>
    <x v="27"/>
    <x v="27"/>
    <x v="1"/>
    <s v="PK"/>
    <n v="2"/>
  </r>
  <r>
    <x v="27"/>
    <x v="27"/>
    <x v="2"/>
    <s v="PK"/>
    <n v="2"/>
  </r>
  <r>
    <x v="27"/>
    <x v="27"/>
    <x v="3"/>
    <s v="PK"/>
    <n v="2"/>
  </r>
  <r>
    <x v="27"/>
    <x v="27"/>
    <x v="4"/>
    <s v="PK"/>
    <n v="2"/>
  </r>
  <r>
    <x v="27"/>
    <x v="27"/>
    <x v="5"/>
    <s v="O"/>
    <n v="1"/>
  </r>
  <r>
    <x v="27"/>
    <x v="27"/>
    <x v="6"/>
    <s v="O"/>
    <n v="1"/>
  </r>
  <r>
    <x v="27"/>
    <x v="27"/>
    <x v="7"/>
    <s v="PK"/>
    <n v="2"/>
  </r>
  <r>
    <x v="27"/>
    <x v="27"/>
    <x v="8"/>
    <s v="O"/>
    <n v="1"/>
  </r>
  <r>
    <x v="27"/>
    <x v="27"/>
    <x v="9"/>
    <s v="O"/>
    <n v="1"/>
  </r>
  <r>
    <x v="27"/>
    <x v="27"/>
    <x v="0"/>
    <s v="PK"/>
    <n v="2"/>
  </r>
  <r>
    <x v="27"/>
    <x v="27"/>
    <x v="1"/>
    <s v="PK"/>
    <n v="2"/>
  </r>
  <r>
    <x v="27"/>
    <x v="27"/>
    <x v="2"/>
    <s v="PK"/>
    <n v="2"/>
  </r>
  <r>
    <x v="27"/>
    <x v="27"/>
    <x v="3"/>
    <s v="O"/>
    <n v="1"/>
  </r>
  <r>
    <x v="27"/>
    <x v="27"/>
    <x v="4"/>
    <s v="O"/>
    <n v="1"/>
  </r>
  <r>
    <x v="27"/>
    <x v="27"/>
    <x v="5"/>
    <s v="O"/>
    <n v="1"/>
  </r>
  <r>
    <x v="27"/>
    <x v="27"/>
    <x v="6"/>
    <s v="PK"/>
    <n v="2"/>
  </r>
  <r>
    <x v="27"/>
    <x v="27"/>
    <x v="7"/>
    <s v="PN/PK"/>
    <n v="3"/>
  </r>
  <r>
    <x v="27"/>
    <x v="27"/>
    <x v="8"/>
    <s v="PK"/>
    <n v="2"/>
  </r>
  <r>
    <x v="27"/>
    <x v="27"/>
    <x v="9"/>
    <s v="O"/>
    <n v="1"/>
  </r>
  <r>
    <x v="27"/>
    <x v="27"/>
    <x v="0"/>
    <s v="PK"/>
    <n v="2"/>
  </r>
  <r>
    <x v="27"/>
    <x v="27"/>
    <x v="1"/>
    <s v="PK"/>
    <n v="2"/>
  </r>
  <r>
    <x v="27"/>
    <x v="27"/>
    <x v="2"/>
    <s v="PK"/>
    <n v="2"/>
  </r>
  <r>
    <x v="27"/>
    <x v="27"/>
    <x v="3"/>
    <s v="PK"/>
    <n v="2"/>
  </r>
  <r>
    <x v="27"/>
    <x v="27"/>
    <x v="4"/>
    <s v="PK"/>
    <n v="2"/>
  </r>
  <r>
    <x v="27"/>
    <x v="27"/>
    <x v="5"/>
    <s v="O"/>
    <n v="1"/>
  </r>
  <r>
    <x v="27"/>
    <x v="27"/>
    <x v="6"/>
    <s v="PK"/>
    <n v="2"/>
  </r>
  <r>
    <x v="27"/>
    <x v="27"/>
    <x v="7"/>
    <s v="PK"/>
    <n v="2"/>
  </r>
  <r>
    <x v="27"/>
    <x v="27"/>
    <x v="8"/>
    <s v="O"/>
    <n v="1"/>
  </r>
  <r>
    <x v="27"/>
    <x v="27"/>
    <x v="9"/>
    <s v="O"/>
    <n v="1"/>
  </r>
  <r>
    <x v="27"/>
    <x v="27"/>
    <x v="0"/>
    <s v="O"/>
    <n v="1"/>
  </r>
  <r>
    <x v="27"/>
    <x v="27"/>
    <x v="1"/>
    <s v="PK"/>
    <n v="2"/>
  </r>
  <r>
    <x v="27"/>
    <x v="27"/>
    <x v="2"/>
    <s v="PK"/>
    <n v="2"/>
  </r>
  <r>
    <x v="27"/>
    <x v="27"/>
    <x v="3"/>
    <s v="PK"/>
    <n v="2"/>
  </r>
  <r>
    <x v="27"/>
    <x v="27"/>
    <x v="4"/>
    <s v="O"/>
    <n v="1"/>
  </r>
  <r>
    <x v="27"/>
    <x v="27"/>
    <x v="5"/>
    <s v="PK"/>
    <n v="2"/>
  </r>
  <r>
    <x v="27"/>
    <x v="27"/>
    <x v="6"/>
    <s v="PK"/>
    <n v="2"/>
  </r>
  <r>
    <x v="27"/>
    <x v="27"/>
    <x v="7"/>
    <s v="PK"/>
    <n v="2"/>
  </r>
  <r>
    <x v="27"/>
    <x v="27"/>
    <x v="8"/>
    <s v="O"/>
    <n v="1"/>
  </r>
  <r>
    <x v="27"/>
    <x v="27"/>
    <x v="9"/>
    <s v="O"/>
    <n v="1"/>
  </r>
  <r>
    <x v="27"/>
    <x v="27"/>
    <x v="0"/>
    <s v="O"/>
    <n v="1"/>
  </r>
  <r>
    <x v="27"/>
    <x v="27"/>
    <x v="1"/>
    <s v="PK"/>
    <n v="2"/>
  </r>
  <r>
    <x v="27"/>
    <x v="27"/>
    <x v="2"/>
    <s v="PK"/>
    <n v="2"/>
  </r>
  <r>
    <x v="27"/>
    <x v="27"/>
    <x v="3"/>
    <s v="O"/>
    <n v="1"/>
  </r>
  <r>
    <x v="27"/>
    <x v="27"/>
    <x v="4"/>
    <s v="O"/>
    <n v="1"/>
  </r>
  <r>
    <x v="27"/>
    <x v="27"/>
    <x v="5"/>
    <s v="O"/>
    <n v="1"/>
  </r>
  <r>
    <x v="27"/>
    <x v="27"/>
    <x v="6"/>
    <s v="O"/>
    <n v="1"/>
  </r>
  <r>
    <x v="27"/>
    <x v="27"/>
    <x v="7"/>
    <s v="O"/>
    <n v="1"/>
  </r>
  <r>
    <x v="27"/>
    <x v="27"/>
    <x v="8"/>
    <s v="O"/>
    <n v="1"/>
  </r>
  <r>
    <x v="27"/>
    <x v="27"/>
    <x v="9"/>
    <s v="O"/>
    <n v="1"/>
  </r>
  <r>
    <x v="28"/>
    <x v="28"/>
    <x v="0"/>
    <s v="PK"/>
    <n v="2"/>
  </r>
  <r>
    <x v="28"/>
    <x v="28"/>
    <x v="1"/>
    <s v="PK"/>
    <n v="2"/>
  </r>
  <r>
    <x v="28"/>
    <x v="28"/>
    <x v="2"/>
    <s v="PK"/>
    <n v="2"/>
  </r>
  <r>
    <x v="28"/>
    <x v="28"/>
    <x v="3"/>
    <s v="PK"/>
    <n v="2"/>
  </r>
  <r>
    <x v="28"/>
    <x v="28"/>
    <x v="4"/>
    <s v="PK"/>
    <n v="2"/>
  </r>
  <r>
    <x v="28"/>
    <x v="28"/>
    <x v="5"/>
    <s v="O"/>
    <n v="1"/>
  </r>
  <r>
    <x v="28"/>
    <x v="28"/>
    <x v="6"/>
    <s v="PK"/>
    <n v="2"/>
  </r>
  <r>
    <x v="28"/>
    <x v="28"/>
    <x v="7"/>
    <s v="PK"/>
    <n v="2"/>
  </r>
  <r>
    <x v="28"/>
    <x v="28"/>
    <x v="8"/>
    <s v="O"/>
    <n v="1"/>
  </r>
  <r>
    <x v="28"/>
    <x v="28"/>
    <x v="9"/>
    <s v="O"/>
    <n v="1"/>
  </r>
  <r>
    <x v="28"/>
    <x v="28"/>
    <x v="0"/>
    <s v="O"/>
    <n v="1"/>
  </r>
  <r>
    <x v="28"/>
    <x v="28"/>
    <x v="1"/>
    <s v="PK"/>
    <n v="2"/>
  </r>
  <r>
    <x v="28"/>
    <x v="28"/>
    <x v="2"/>
    <s v="PK"/>
    <n v="2"/>
  </r>
  <r>
    <x v="28"/>
    <x v="28"/>
    <x v="3"/>
    <s v="PK"/>
    <n v="2"/>
  </r>
  <r>
    <x v="28"/>
    <x v="28"/>
    <x v="4"/>
    <s v="O"/>
    <n v="1"/>
  </r>
  <r>
    <x v="28"/>
    <x v="28"/>
    <x v="5"/>
    <s v="PK"/>
    <n v="2"/>
  </r>
  <r>
    <x v="28"/>
    <x v="28"/>
    <x v="6"/>
    <s v="PK"/>
    <n v="2"/>
  </r>
  <r>
    <x v="28"/>
    <x v="28"/>
    <x v="7"/>
    <s v="PK"/>
    <n v="2"/>
  </r>
  <r>
    <x v="28"/>
    <x v="28"/>
    <x v="8"/>
    <s v="O"/>
    <n v="1"/>
  </r>
  <r>
    <x v="28"/>
    <x v="28"/>
    <x v="9"/>
    <s v="O"/>
    <n v="1"/>
  </r>
  <r>
    <x v="28"/>
    <x v="28"/>
    <x v="0"/>
    <s v="O"/>
    <n v="1"/>
  </r>
  <r>
    <x v="28"/>
    <x v="28"/>
    <x v="1"/>
    <s v="PK"/>
    <n v="2"/>
  </r>
  <r>
    <x v="28"/>
    <x v="28"/>
    <x v="2"/>
    <s v="PK"/>
    <n v="2"/>
  </r>
  <r>
    <x v="28"/>
    <x v="28"/>
    <x v="3"/>
    <s v="O"/>
    <n v="1"/>
  </r>
  <r>
    <x v="28"/>
    <x v="28"/>
    <x v="4"/>
    <s v="O"/>
    <n v="1"/>
  </r>
  <r>
    <x v="28"/>
    <x v="28"/>
    <x v="5"/>
    <s v="O"/>
    <n v="1"/>
  </r>
  <r>
    <x v="28"/>
    <x v="28"/>
    <x v="6"/>
    <s v="O"/>
    <n v="1"/>
  </r>
  <r>
    <x v="28"/>
    <x v="28"/>
    <x v="7"/>
    <s v="O"/>
    <n v="1"/>
  </r>
  <r>
    <x v="28"/>
    <x v="28"/>
    <x v="8"/>
    <s v="O"/>
    <n v="1"/>
  </r>
  <r>
    <x v="28"/>
    <x v="28"/>
    <x v="9"/>
    <s v="O"/>
    <n v="1"/>
  </r>
  <r>
    <x v="29"/>
    <x v="29"/>
    <x v="0"/>
    <s v="ND"/>
    <n v="0"/>
  </r>
  <r>
    <x v="29"/>
    <x v="29"/>
    <x v="1"/>
    <s v="ND"/>
    <n v="0"/>
  </r>
  <r>
    <x v="29"/>
    <x v="29"/>
    <x v="2"/>
    <s v="ND"/>
    <n v="0"/>
  </r>
  <r>
    <x v="29"/>
    <x v="29"/>
    <x v="3"/>
    <s v="ND"/>
    <n v="0"/>
  </r>
  <r>
    <x v="29"/>
    <x v="29"/>
    <x v="4"/>
    <s v="ND"/>
    <n v="0"/>
  </r>
  <r>
    <x v="29"/>
    <x v="29"/>
    <x v="5"/>
    <s v="ND"/>
    <n v="0"/>
  </r>
  <r>
    <x v="29"/>
    <x v="29"/>
    <x v="6"/>
    <s v="ND"/>
    <n v="0"/>
  </r>
  <r>
    <x v="29"/>
    <x v="29"/>
    <x v="7"/>
    <s v="ND"/>
    <n v="0"/>
  </r>
  <r>
    <x v="29"/>
    <x v="29"/>
    <x v="8"/>
    <s v="ND"/>
    <n v="0"/>
  </r>
  <r>
    <x v="29"/>
    <x v="29"/>
    <x v="9"/>
    <s v="ND"/>
    <n v="0"/>
  </r>
  <r>
    <x v="30"/>
    <x v="30"/>
    <x v="0"/>
    <s v="O"/>
    <n v="1"/>
  </r>
  <r>
    <x v="30"/>
    <x v="30"/>
    <x v="1"/>
    <s v="PK"/>
    <n v="2"/>
  </r>
  <r>
    <x v="30"/>
    <x v="30"/>
    <x v="2"/>
    <s v="PK"/>
    <n v="2"/>
  </r>
  <r>
    <x v="30"/>
    <x v="30"/>
    <x v="3"/>
    <s v="O"/>
    <n v="1"/>
  </r>
  <r>
    <x v="30"/>
    <x v="30"/>
    <x v="4"/>
    <s v="O"/>
    <n v="1"/>
  </r>
  <r>
    <x v="30"/>
    <x v="30"/>
    <x v="5"/>
    <s v="O"/>
    <n v="1"/>
  </r>
  <r>
    <x v="30"/>
    <x v="30"/>
    <x v="6"/>
    <s v="O"/>
    <n v="1"/>
  </r>
  <r>
    <x v="30"/>
    <x v="30"/>
    <x v="7"/>
    <s v="O"/>
    <n v="1"/>
  </r>
  <r>
    <x v="30"/>
    <x v="30"/>
    <x v="8"/>
    <s v="O"/>
    <n v="1"/>
  </r>
  <r>
    <x v="30"/>
    <x v="30"/>
    <x v="9"/>
    <s v="O"/>
    <n v="1"/>
  </r>
  <r>
    <x v="30"/>
    <x v="30"/>
    <x v="0"/>
    <s v="PN/PK"/>
    <n v="3"/>
  </r>
  <r>
    <x v="30"/>
    <x v="30"/>
    <x v="1"/>
    <s v="PN/PK"/>
    <n v="3"/>
  </r>
  <r>
    <x v="30"/>
    <x v="30"/>
    <x v="2"/>
    <s v="PK"/>
    <n v="2"/>
  </r>
  <r>
    <x v="30"/>
    <x v="30"/>
    <x v="3"/>
    <s v="PK"/>
    <n v="2"/>
  </r>
  <r>
    <x v="30"/>
    <x v="30"/>
    <x v="4"/>
    <s v="O"/>
    <n v="1"/>
  </r>
  <r>
    <x v="30"/>
    <x v="30"/>
    <x v="5"/>
    <s v="O"/>
    <n v="1"/>
  </r>
  <r>
    <x v="30"/>
    <x v="30"/>
    <x v="6"/>
    <s v="PN/PK"/>
    <n v="3"/>
  </r>
  <r>
    <x v="30"/>
    <x v="30"/>
    <x v="7"/>
    <s v="PN/PK"/>
    <n v="3"/>
  </r>
  <r>
    <x v="30"/>
    <x v="30"/>
    <x v="8"/>
    <s v="PN/PK"/>
    <n v="3"/>
  </r>
  <r>
    <x v="30"/>
    <x v="30"/>
    <x v="9"/>
    <s v="O"/>
    <n v="1"/>
  </r>
  <r>
    <x v="30"/>
    <x v="30"/>
    <x v="0"/>
    <s v="O"/>
    <n v="1"/>
  </r>
  <r>
    <x v="30"/>
    <x v="30"/>
    <x v="1"/>
    <s v="PK"/>
    <n v="2"/>
  </r>
  <r>
    <x v="30"/>
    <x v="30"/>
    <x v="2"/>
    <s v="PK"/>
    <n v="2"/>
  </r>
  <r>
    <x v="30"/>
    <x v="30"/>
    <x v="3"/>
    <s v="PK"/>
    <n v="2"/>
  </r>
  <r>
    <x v="30"/>
    <x v="30"/>
    <x v="4"/>
    <s v="O"/>
    <n v="1"/>
  </r>
  <r>
    <x v="30"/>
    <x v="30"/>
    <x v="5"/>
    <s v="PK"/>
    <n v="2"/>
  </r>
  <r>
    <x v="30"/>
    <x v="30"/>
    <x v="6"/>
    <s v="PK"/>
    <n v="2"/>
  </r>
  <r>
    <x v="30"/>
    <x v="30"/>
    <x v="7"/>
    <s v="PK"/>
    <n v="2"/>
  </r>
  <r>
    <x v="30"/>
    <x v="30"/>
    <x v="8"/>
    <s v="O"/>
    <n v="1"/>
  </r>
  <r>
    <x v="30"/>
    <x v="30"/>
    <x v="9"/>
    <s v="O"/>
    <n v="1"/>
  </r>
  <r>
    <x v="30"/>
    <x v="30"/>
    <x v="0"/>
    <s v="O"/>
    <n v="1"/>
  </r>
  <r>
    <x v="30"/>
    <x v="30"/>
    <x v="1"/>
    <s v="PK"/>
    <n v="2"/>
  </r>
  <r>
    <x v="30"/>
    <x v="30"/>
    <x v="2"/>
    <s v="PK"/>
    <n v="2"/>
  </r>
  <r>
    <x v="30"/>
    <x v="30"/>
    <x v="3"/>
    <s v="O"/>
    <n v="1"/>
  </r>
  <r>
    <x v="30"/>
    <x v="30"/>
    <x v="4"/>
    <s v="O"/>
    <n v="1"/>
  </r>
  <r>
    <x v="30"/>
    <x v="30"/>
    <x v="5"/>
    <s v="O"/>
    <n v="1"/>
  </r>
  <r>
    <x v="30"/>
    <x v="30"/>
    <x v="6"/>
    <s v="O"/>
    <n v="1"/>
  </r>
  <r>
    <x v="30"/>
    <x v="30"/>
    <x v="7"/>
    <s v="O"/>
    <n v="1"/>
  </r>
  <r>
    <x v="30"/>
    <x v="30"/>
    <x v="8"/>
    <s v="O"/>
    <n v="1"/>
  </r>
  <r>
    <x v="30"/>
    <x v="30"/>
    <x v="9"/>
    <s v="O"/>
    <n v="1"/>
  </r>
  <r>
    <x v="31"/>
    <x v="31"/>
    <x v="0"/>
    <s v="PK"/>
    <n v="2"/>
  </r>
  <r>
    <x v="31"/>
    <x v="31"/>
    <x v="1"/>
    <s v="PK"/>
    <n v="2"/>
  </r>
  <r>
    <x v="31"/>
    <x v="31"/>
    <x v="2"/>
    <s v="PK"/>
    <n v="2"/>
  </r>
  <r>
    <x v="31"/>
    <x v="31"/>
    <x v="3"/>
    <s v="PK"/>
    <n v="2"/>
  </r>
  <r>
    <x v="31"/>
    <x v="31"/>
    <x v="4"/>
    <s v="PK"/>
    <n v="2"/>
  </r>
  <r>
    <x v="31"/>
    <x v="31"/>
    <x v="5"/>
    <s v="O"/>
    <n v="1"/>
  </r>
  <r>
    <x v="31"/>
    <x v="31"/>
    <x v="6"/>
    <s v="O"/>
    <n v="1"/>
  </r>
  <r>
    <x v="31"/>
    <x v="31"/>
    <x v="7"/>
    <s v="PK"/>
    <n v="2"/>
  </r>
  <r>
    <x v="31"/>
    <x v="31"/>
    <x v="8"/>
    <s v="O"/>
    <n v="1"/>
  </r>
  <r>
    <x v="31"/>
    <x v="31"/>
    <x v="9"/>
    <s v="O"/>
    <n v="1"/>
  </r>
  <r>
    <x v="31"/>
    <x v="31"/>
    <x v="0"/>
    <s v="PK"/>
    <n v="2"/>
  </r>
  <r>
    <x v="31"/>
    <x v="31"/>
    <x v="1"/>
    <s v="PK"/>
    <n v="2"/>
  </r>
  <r>
    <x v="31"/>
    <x v="31"/>
    <x v="2"/>
    <s v="PK"/>
    <n v="2"/>
  </r>
  <r>
    <x v="31"/>
    <x v="31"/>
    <x v="3"/>
    <s v="PK"/>
    <n v="2"/>
  </r>
  <r>
    <x v="31"/>
    <x v="31"/>
    <x v="4"/>
    <s v="PK"/>
    <n v="2"/>
  </r>
  <r>
    <x v="31"/>
    <x v="31"/>
    <x v="5"/>
    <s v="O"/>
    <n v="1"/>
  </r>
  <r>
    <x v="31"/>
    <x v="31"/>
    <x v="6"/>
    <s v="PK"/>
    <n v="2"/>
  </r>
  <r>
    <x v="31"/>
    <x v="31"/>
    <x v="7"/>
    <s v="PK"/>
    <n v="2"/>
  </r>
  <r>
    <x v="31"/>
    <x v="31"/>
    <x v="8"/>
    <s v="O"/>
    <n v="1"/>
  </r>
  <r>
    <x v="31"/>
    <x v="31"/>
    <x v="9"/>
    <s v="O"/>
    <n v="1"/>
  </r>
  <r>
    <x v="32"/>
    <x v="32"/>
    <x v="0"/>
    <s v="PK"/>
    <n v="2"/>
  </r>
  <r>
    <x v="32"/>
    <x v="32"/>
    <x v="1"/>
    <s v="PK"/>
    <n v="2"/>
  </r>
  <r>
    <x v="32"/>
    <x v="32"/>
    <x v="2"/>
    <s v="PK"/>
    <n v="2"/>
  </r>
  <r>
    <x v="32"/>
    <x v="32"/>
    <x v="3"/>
    <s v="PK"/>
    <n v="2"/>
  </r>
  <r>
    <x v="32"/>
    <x v="32"/>
    <x v="4"/>
    <s v="PK"/>
    <n v="2"/>
  </r>
  <r>
    <x v="32"/>
    <x v="32"/>
    <x v="5"/>
    <s v="O"/>
    <n v="1"/>
  </r>
  <r>
    <x v="32"/>
    <x v="32"/>
    <x v="6"/>
    <s v="O"/>
    <n v="1"/>
  </r>
  <r>
    <x v="32"/>
    <x v="32"/>
    <x v="7"/>
    <s v="PK"/>
    <n v="2"/>
  </r>
  <r>
    <x v="32"/>
    <x v="32"/>
    <x v="8"/>
    <s v="O"/>
    <n v="1"/>
  </r>
  <r>
    <x v="32"/>
    <x v="32"/>
    <x v="9"/>
    <s v="O"/>
    <n v="1"/>
  </r>
  <r>
    <x v="32"/>
    <x v="32"/>
    <x v="0"/>
    <s v="PK"/>
    <n v="2"/>
  </r>
  <r>
    <x v="32"/>
    <x v="32"/>
    <x v="1"/>
    <s v="PK"/>
    <n v="2"/>
  </r>
  <r>
    <x v="32"/>
    <x v="32"/>
    <x v="2"/>
    <s v="PK"/>
    <n v="2"/>
  </r>
  <r>
    <x v="32"/>
    <x v="32"/>
    <x v="3"/>
    <s v="PK"/>
    <n v="2"/>
  </r>
  <r>
    <x v="32"/>
    <x v="32"/>
    <x v="4"/>
    <s v="PK"/>
    <n v="2"/>
  </r>
  <r>
    <x v="32"/>
    <x v="32"/>
    <x v="5"/>
    <s v="O"/>
    <n v="1"/>
  </r>
  <r>
    <x v="32"/>
    <x v="32"/>
    <x v="6"/>
    <s v="PK"/>
    <n v="2"/>
  </r>
  <r>
    <x v="32"/>
    <x v="32"/>
    <x v="7"/>
    <s v="PK"/>
    <n v="2"/>
  </r>
  <r>
    <x v="32"/>
    <x v="32"/>
    <x v="8"/>
    <s v="O"/>
    <n v="1"/>
  </r>
  <r>
    <x v="32"/>
    <x v="32"/>
    <x v="9"/>
    <s v="O"/>
    <n v="1"/>
  </r>
  <r>
    <x v="33"/>
    <x v="33"/>
    <x v="0"/>
    <s v="ND"/>
    <n v="0"/>
  </r>
  <r>
    <x v="33"/>
    <x v="33"/>
    <x v="1"/>
    <s v="ND"/>
    <n v="0"/>
  </r>
  <r>
    <x v="33"/>
    <x v="33"/>
    <x v="2"/>
    <s v="ND"/>
    <n v="0"/>
  </r>
  <r>
    <x v="33"/>
    <x v="33"/>
    <x v="3"/>
    <s v="ND"/>
    <n v="0"/>
  </r>
  <r>
    <x v="33"/>
    <x v="33"/>
    <x v="4"/>
    <s v="ND"/>
    <n v="0"/>
  </r>
  <r>
    <x v="33"/>
    <x v="33"/>
    <x v="5"/>
    <s v="ND"/>
    <n v="0"/>
  </r>
  <r>
    <x v="33"/>
    <x v="33"/>
    <x v="6"/>
    <s v="ND"/>
    <n v="0"/>
  </r>
  <r>
    <x v="33"/>
    <x v="33"/>
    <x v="7"/>
    <s v="ND"/>
    <n v="0"/>
  </r>
  <r>
    <x v="33"/>
    <x v="33"/>
    <x v="8"/>
    <s v="ND"/>
    <n v="0"/>
  </r>
  <r>
    <x v="33"/>
    <x v="33"/>
    <x v="9"/>
    <s v="ND"/>
    <n v="0"/>
  </r>
  <r>
    <x v="34"/>
    <x v="34"/>
    <x v="0"/>
    <s v="ND"/>
    <n v="0"/>
  </r>
  <r>
    <x v="34"/>
    <x v="34"/>
    <x v="1"/>
    <s v="ND"/>
    <n v="0"/>
  </r>
  <r>
    <x v="34"/>
    <x v="34"/>
    <x v="2"/>
    <s v="ND"/>
    <n v="0"/>
  </r>
  <r>
    <x v="34"/>
    <x v="34"/>
    <x v="3"/>
    <s v="ND"/>
    <n v="0"/>
  </r>
  <r>
    <x v="34"/>
    <x v="34"/>
    <x v="4"/>
    <s v="ND"/>
    <n v="0"/>
  </r>
  <r>
    <x v="34"/>
    <x v="34"/>
    <x v="5"/>
    <s v="ND"/>
    <n v="0"/>
  </r>
  <r>
    <x v="34"/>
    <x v="34"/>
    <x v="6"/>
    <s v="ND"/>
    <n v="0"/>
  </r>
  <r>
    <x v="34"/>
    <x v="34"/>
    <x v="7"/>
    <s v="ND"/>
    <n v="0"/>
  </r>
  <r>
    <x v="34"/>
    <x v="34"/>
    <x v="8"/>
    <s v="ND"/>
    <n v="0"/>
  </r>
  <r>
    <x v="34"/>
    <x v="34"/>
    <x v="9"/>
    <s v="ND"/>
    <n v="0"/>
  </r>
  <r>
    <x v="35"/>
    <x v="35"/>
    <x v="0"/>
    <s v="PK"/>
    <n v="2"/>
  </r>
  <r>
    <x v="35"/>
    <x v="35"/>
    <x v="1"/>
    <s v="PK"/>
    <n v="2"/>
  </r>
  <r>
    <x v="35"/>
    <x v="35"/>
    <x v="2"/>
    <s v="PK"/>
    <n v="2"/>
  </r>
  <r>
    <x v="35"/>
    <x v="35"/>
    <x v="3"/>
    <s v="PK"/>
    <n v="2"/>
  </r>
  <r>
    <x v="35"/>
    <x v="35"/>
    <x v="4"/>
    <s v="PK"/>
    <n v="2"/>
  </r>
  <r>
    <x v="35"/>
    <x v="35"/>
    <x v="5"/>
    <s v="O"/>
    <n v="1"/>
  </r>
  <r>
    <x v="35"/>
    <x v="35"/>
    <x v="6"/>
    <s v="O"/>
    <n v="1"/>
  </r>
  <r>
    <x v="35"/>
    <x v="35"/>
    <x v="7"/>
    <s v="PK"/>
    <n v="2"/>
  </r>
  <r>
    <x v="35"/>
    <x v="35"/>
    <x v="8"/>
    <s v="O"/>
    <n v="1"/>
  </r>
  <r>
    <x v="35"/>
    <x v="35"/>
    <x v="9"/>
    <s v="O"/>
    <n v="1"/>
  </r>
  <r>
    <x v="35"/>
    <x v="35"/>
    <x v="0"/>
    <s v="PK"/>
    <n v="2"/>
  </r>
  <r>
    <x v="35"/>
    <x v="35"/>
    <x v="1"/>
    <s v="PK"/>
    <n v="2"/>
  </r>
  <r>
    <x v="35"/>
    <x v="35"/>
    <x v="2"/>
    <s v="PK"/>
    <n v="2"/>
  </r>
  <r>
    <x v="35"/>
    <x v="35"/>
    <x v="3"/>
    <s v="PK"/>
    <n v="2"/>
  </r>
  <r>
    <x v="35"/>
    <x v="35"/>
    <x v="4"/>
    <s v="PK"/>
    <n v="2"/>
  </r>
  <r>
    <x v="35"/>
    <x v="35"/>
    <x v="5"/>
    <s v="O"/>
    <n v="1"/>
  </r>
  <r>
    <x v="35"/>
    <x v="35"/>
    <x v="6"/>
    <s v="PK"/>
    <n v="2"/>
  </r>
  <r>
    <x v="35"/>
    <x v="35"/>
    <x v="7"/>
    <s v="PK"/>
    <n v="2"/>
  </r>
  <r>
    <x v="35"/>
    <x v="35"/>
    <x v="8"/>
    <s v="O"/>
    <n v="1"/>
  </r>
  <r>
    <x v="35"/>
    <x v="35"/>
    <x v="9"/>
    <s v="O"/>
    <n v="1"/>
  </r>
  <r>
    <x v="36"/>
    <x v="36"/>
    <x v="0"/>
    <s v="PK"/>
    <n v="2"/>
  </r>
  <r>
    <x v="36"/>
    <x v="36"/>
    <x v="1"/>
    <s v="PK"/>
    <n v="2"/>
  </r>
  <r>
    <x v="36"/>
    <x v="36"/>
    <x v="2"/>
    <s v="PK"/>
    <n v="2"/>
  </r>
  <r>
    <x v="36"/>
    <x v="36"/>
    <x v="3"/>
    <s v="PK"/>
    <n v="2"/>
  </r>
  <r>
    <x v="36"/>
    <x v="36"/>
    <x v="4"/>
    <s v="PK"/>
    <n v="2"/>
  </r>
  <r>
    <x v="36"/>
    <x v="36"/>
    <x v="5"/>
    <s v="O"/>
    <n v="1"/>
  </r>
  <r>
    <x v="36"/>
    <x v="36"/>
    <x v="6"/>
    <s v="PK"/>
    <n v="2"/>
  </r>
  <r>
    <x v="36"/>
    <x v="36"/>
    <x v="7"/>
    <s v="PK"/>
    <n v="2"/>
  </r>
  <r>
    <x v="36"/>
    <x v="36"/>
    <x v="8"/>
    <s v="O"/>
    <n v="1"/>
  </r>
  <r>
    <x v="36"/>
    <x v="36"/>
    <x v="9"/>
    <s v="O"/>
    <n v="1"/>
  </r>
  <r>
    <x v="36"/>
    <x v="36"/>
    <x v="0"/>
    <s v="O"/>
    <n v="1"/>
  </r>
  <r>
    <x v="36"/>
    <x v="36"/>
    <x v="1"/>
    <s v="PK"/>
    <n v="2"/>
  </r>
  <r>
    <x v="36"/>
    <x v="36"/>
    <x v="2"/>
    <s v="PK"/>
    <n v="2"/>
  </r>
  <r>
    <x v="36"/>
    <x v="36"/>
    <x v="3"/>
    <s v="PK"/>
    <n v="2"/>
  </r>
  <r>
    <x v="36"/>
    <x v="36"/>
    <x v="4"/>
    <s v="O"/>
    <n v="1"/>
  </r>
  <r>
    <x v="36"/>
    <x v="36"/>
    <x v="5"/>
    <s v="PK"/>
    <n v="2"/>
  </r>
  <r>
    <x v="36"/>
    <x v="36"/>
    <x v="6"/>
    <s v="PK"/>
    <n v="2"/>
  </r>
  <r>
    <x v="36"/>
    <x v="36"/>
    <x v="7"/>
    <s v="PK"/>
    <n v="2"/>
  </r>
  <r>
    <x v="36"/>
    <x v="36"/>
    <x v="8"/>
    <s v="O"/>
    <n v="1"/>
  </r>
  <r>
    <x v="36"/>
    <x v="36"/>
    <x v="9"/>
    <s v="O"/>
    <n v="1"/>
  </r>
  <r>
    <x v="36"/>
    <x v="36"/>
    <x v="0"/>
    <s v="O"/>
    <n v="1"/>
  </r>
  <r>
    <x v="36"/>
    <x v="36"/>
    <x v="1"/>
    <s v="PK"/>
    <n v="2"/>
  </r>
  <r>
    <x v="36"/>
    <x v="36"/>
    <x v="2"/>
    <s v="PK"/>
    <n v="2"/>
  </r>
  <r>
    <x v="36"/>
    <x v="36"/>
    <x v="3"/>
    <s v="O"/>
    <n v="1"/>
  </r>
  <r>
    <x v="36"/>
    <x v="36"/>
    <x v="4"/>
    <s v="O"/>
    <n v="1"/>
  </r>
  <r>
    <x v="36"/>
    <x v="36"/>
    <x v="5"/>
    <s v="O"/>
    <n v="1"/>
  </r>
  <r>
    <x v="36"/>
    <x v="36"/>
    <x v="6"/>
    <s v="O"/>
    <n v="1"/>
  </r>
  <r>
    <x v="36"/>
    <x v="36"/>
    <x v="7"/>
    <s v="O"/>
    <n v="1"/>
  </r>
  <r>
    <x v="36"/>
    <x v="36"/>
    <x v="8"/>
    <s v="O"/>
    <n v="1"/>
  </r>
  <r>
    <x v="36"/>
    <x v="36"/>
    <x v="9"/>
    <s v="O"/>
    <n v="1"/>
  </r>
  <r>
    <x v="37"/>
    <x v="37"/>
    <x v="0"/>
    <s v="PK"/>
    <n v="2"/>
  </r>
  <r>
    <x v="37"/>
    <x v="37"/>
    <x v="1"/>
    <s v="PK"/>
    <n v="2"/>
  </r>
  <r>
    <x v="37"/>
    <x v="37"/>
    <x v="2"/>
    <s v="PK"/>
    <n v="2"/>
  </r>
  <r>
    <x v="37"/>
    <x v="37"/>
    <x v="3"/>
    <s v="O"/>
    <n v="1"/>
  </r>
  <r>
    <x v="37"/>
    <x v="37"/>
    <x v="4"/>
    <s v="O"/>
    <n v="1"/>
  </r>
  <r>
    <x v="37"/>
    <x v="37"/>
    <x v="5"/>
    <s v="O"/>
    <n v="1"/>
  </r>
  <r>
    <x v="37"/>
    <x v="37"/>
    <x v="6"/>
    <s v="PK"/>
    <n v="2"/>
  </r>
  <r>
    <x v="37"/>
    <x v="37"/>
    <x v="7"/>
    <s v="PN/PK"/>
    <n v="3"/>
  </r>
  <r>
    <x v="37"/>
    <x v="37"/>
    <x v="8"/>
    <s v="PK"/>
    <n v="2"/>
  </r>
  <r>
    <x v="37"/>
    <x v="37"/>
    <x v="9"/>
    <s v="O"/>
    <n v="1"/>
  </r>
  <r>
    <x v="37"/>
    <x v="37"/>
    <x v="0"/>
    <s v="O"/>
    <n v="1"/>
  </r>
  <r>
    <x v="37"/>
    <x v="37"/>
    <x v="1"/>
    <s v="PK"/>
    <n v="2"/>
  </r>
  <r>
    <x v="37"/>
    <x v="37"/>
    <x v="2"/>
    <s v="PK"/>
    <n v="2"/>
  </r>
  <r>
    <x v="37"/>
    <x v="37"/>
    <x v="3"/>
    <s v="O"/>
    <n v="1"/>
  </r>
  <r>
    <x v="37"/>
    <x v="37"/>
    <x v="4"/>
    <s v="O"/>
    <n v="1"/>
  </r>
  <r>
    <x v="37"/>
    <x v="37"/>
    <x v="5"/>
    <s v="O"/>
    <n v="1"/>
  </r>
  <r>
    <x v="37"/>
    <x v="37"/>
    <x v="6"/>
    <s v="O"/>
    <n v="1"/>
  </r>
  <r>
    <x v="37"/>
    <x v="37"/>
    <x v="7"/>
    <s v="O"/>
    <n v="1"/>
  </r>
  <r>
    <x v="37"/>
    <x v="37"/>
    <x v="8"/>
    <s v="O"/>
    <n v="1"/>
  </r>
  <r>
    <x v="37"/>
    <x v="37"/>
    <x v="9"/>
    <s v="O"/>
    <n v="1"/>
  </r>
  <r>
    <x v="37"/>
    <x v="37"/>
    <x v="0"/>
    <s v="PN/PK"/>
    <n v="3"/>
  </r>
  <r>
    <x v="37"/>
    <x v="37"/>
    <x v="1"/>
    <s v="PN/PK"/>
    <n v="3"/>
  </r>
  <r>
    <x v="37"/>
    <x v="37"/>
    <x v="2"/>
    <s v="PK"/>
    <n v="2"/>
  </r>
  <r>
    <x v="37"/>
    <x v="37"/>
    <x v="3"/>
    <s v="PK"/>
    <n v="2"/>
  </r>
  <r>
    <x v="37"/>
    <x v="37"/>
    <x v="4"/>
    <s v="O"/>
    <n v="1"/>
  </r>
  <r>
    <x v="37"/>
    <x v="37"/>
    <x v="5"/>
    <s v="O"/>
    <n v="1"/>
  </r>
  <r>
    <x v="37"/>
    <x v="37"/>
    <x v="6"/>
    <s v="PN/PK"/>
    <n v="3"/>
  </r>
  <r>
    <x v="37"/>
    <x v="37"/>
    <x v="7"/>
    <s v="PN/PK"/>
    <n v="3"/>
  </r>
  <r>
    <x v="37"/>
    <x v="37"/>
    <x v="8"/>
    <s v="PN/PK"/>
    <n v="3"/>
  </r>
  <r>
    <x v="37"/>
    <x v="37"/>
    <x v="9"/>
    <s v="O"/>
    <n v="1"/>
  </r>
  <r>
    <x v="37"/>
    <x v="37"/>
    <x v="0"/>
    <s v="O"/>
    <n v="1"/>
  </r>
  <r>
    <x v="37"/>
    <x v="37"/>
    <x v="1"/>
    <s v="PK"/>
    <n v="2"/>
  </r>
  <r>
    <x v="37"/>
    <x v="37"/>
    <x v="2"/>
    <s v="PK"/>
    <n v="2"/>
  </r>
  <r>
    <x v="37"/>
    <x v="37"/>
    <x v="3"/>
    <s v="PK"/>
    <n v="2"/>
  </r>
  <r>
    <x v="37"/>
    <x v="37"/>
    <x v="4"/>
    <s v="O"/>
    <n v="1"/>
  </r>
  <r>
    <x v="37"/>
    <x v="37"/>
    <x v="5"/>
    <s v="PK"/>
    <n v="2"/>
  </r>
  <r>
    <x v="37"/>
    <x v="37"/>
    <x v="6"/>
    <s v="PK"/>
    <n v="2"/>
  </r>
  <r>
    <x v="37"/>
    <x v="37"/>
    <x v="7"/>
    <s v="PK"/>
    <n v="2"/>
  </r>
  <r>
    <x v="37"/>
    <x v="37"/>
    <x v="8"/>
    <s v="O"/>
    <n v="1"/>
  </r>
  <r>
    <x v="37"/>
    <x v="37"/>
    <x v="9"/>
    <s v="O"/>
    <n v="1"/>
  </r>
  <r>
    <x v="37"/>
    <x v="37"/>
    <x v="0"/>
    <s v="O"/>
    <n v="1"/>
  </r>
  <r>
    <x v="37"/>
    <x v="37"/>
    <x v="1"/>
    <s v="PK"/>
    <n v="2"/>
  </r>
  <r>
    <x v="37"/>
    <x v="37"/>
    <x v="2"/>
    <s v="PK"/>
    <n v="2"/>
  </r>
  <r>
    <x v="37"/>
    <x v="37"/>
    <x v="3"/>
    <s v="O"/>
    <n v="1"/>
  </r>
  <r>
    <x v="37"/>
    <x v="37"/>
    <x v="4"/>
    <s v="O"/>
    <n v="1"/>
  </r>
  <r>
    <x v="37"/>
    <x v="37"/>
    <x v="5"/>
    <s v="O"/>
    <n v="1"/>
  </r>
  <r>
    <x v="37"/>
    <x v="37"/>
    <x v="6"/>
    <s v="O"/>
    <n v="1"/>
  </r>
  <r>
    <x v="37"/>
    <x v="37"/>
    <x v="7"/>
    <s v="O"/>
    <n v="1"/>
  </r>
  <r>
    <x v="37"/>
    <x v="37"/>
    <x v="8"/>
    <s v="O"/>
    <n v="1"/>
  </r>
  <r>
    <x v="37"/>
    <x v="37"/>
    <x v="9"/>
    <s v="O"/>
    <n v="1"/>
  </r>
  <r>
    <x v="38"/>
    <x v="38"/>
    <x v="0"/>
    <s v="ND"/>
    <n v="0"/>
  </r>
  <r>
    <x v="38"/>
    <x v="38"/>
    <x v="1"/>
    <s v="ND"/>
    <n v="0"/>
  </r>
  <r>
    <x v="38"/>
    <x v="38"/>
    <x v="2"/>
    <s v="ND"/>
    <n v="0"/>
  </r>
  <r>
    <x v="38"/>
    <x v="38"/>
    <x v="3"/>
    <s v="ND"/>
    <n v="0"/>
  </r>
  <r>
    <x v="38"/>
    <x v="38"/>
    <x v="4"/>
    <s v="ND"/>
    <n v="0"/>
  </r>
  <r>
    <x v="38"/>
    <x v="38"/>
    <x v="5"/>
    <s v="ND"/>
    <n v="0"/>
  </r>
  <r>
    <x v="38"/>
    <x v="38"/>
    <x v="6"/>
    <s v="ND"/>
    <n v="0"/>
  </r>
  <r>
    <x v="38"/>
    <x v="38"/>
    <x v="7"/>
    <s v="ND"/>
    <n v="0"/>
  </r>
  <r>
    <x v="38"/>
    <x v="38"/>
    <x v="8"/>
    <s v="ND"/>
    <n v="0"/>
  </r>
  <r>
    <x v="38"/>
    <x v="38"/>
    <x v="9"/>
    <s v="ND"/>
    <n v="0"/>
  </r>
  <r>
    <x v="39"/>
    <x v="39"/>
    <x v="0"/>
    <s v="PN/PK"/>
    <n v="3"/>
  </r>
  <r>
    <x v="39"/>
    <x v="39"/>
    <x v="1"/>
    <s v="PK"/>
    <n v="2"/>
  </r>
  <r>
    <x v="39"/>
    <x v="39"/>
    <x v="2"/>
    <s v="PK"/>
    <n v="2"/>
  </r>
  <r>
    <x v="39"/>
    <x v="39"/>
    <x v="3"/>
    <s v="PK"/>
    <n v="2"/>
  </r>
  <r>
    <x v="39"/>
    <x v="39"/>
    <x v="4"/>
    <s v="O"/>
    <n v="1"/>
  </r>
  <r>
    <x v="39"/>
    <x v="39"/>
    <x v="5"/>
    <s v="O"/>
    <n v="1"/>
  </r>
  <r>
    <x v="39"/>
    <x v="39"/>
    <x v="6"/>
    <s v="PK"/>
    <n v="2"/>
  </r>
  <r>
    <x v="39"/>
    <x v="39"/>
    <x v="7"/>
    <s v="O"/>
    <n v="1"/>
  </r>
  <r>
    <x v="39"/>
    <x v="39"/>
    <x v="8"/>
    <s v="PK"/>
    <n v="2"/>
  </r>
  <r>
    <x v="39"/>
    <x v="39"/>
    <x v="9"/>
    <s v="O"/>
    <n v="1"/>
  </r>
  <r>
    <x v="40"/>
    <x v="40"/>
    <x v="0"/>
    <s v="ND"/>
    <n v="0"/>
  </r>
  <r>
    <x v="40"/>
    <x v="40"/>
    <x v="1"/>
    <s v="ND"/>
    <n v="0"/>
  </r>
  <r>
    <x v="40"/>
    <x v="40"/>
    <x v="2"/>
    <s v="ND"/>
    <n v="0"/>
  </r>
  <r>
    <x v="40"/>
    <x v="40"/>
    <x v="3"/>
    <s v="ND"/>
    <n v="0"/>
  </r>
  <r>
    <x v="40"/>
    <x v="40"/>
    <x v="4"/>
    <s v="ND"/>
    <n v="0"/>
  </r>
  <r>
    <x v="40"/>
    <x v="40"/>
    <x v="5"/>
    <s v="ND"/>
    <n v="0"/>
  </r>
  <r>
    <x v="40"/>
    <x v="40"/>
    <x v="6"/>
    <s v="ND"/>
    <n v="0"/>
  </r>
  <r>
    <x v="40"/>
    <x v="40"/>
    <x v="7"/>
    <s v="ND"/>
    <n v="0"/>
  </r>
  <r>
    <x v="40"/>
    <x v="40"/>
    <x v="8"/>
    <s v="ND"/>
    <n v="0"/>
  </r>
  <r>
    <x v="40"/>
    <x v="40"/>
    <x v="9"/>
    <s v="ND"/>
    <n v="0"/>
  </r>
  <r>
    <x v="41"/>
    <x v="41"/>
    <x v="0"/>
    <s v="O"/>
    <n v="1"/>
  </r>
  <r>
    <x v="41"/>
    <x v="41"/>
    <x v="1"/>
    <s v="PK"/>
    <n v="2"/>
  </r>
  <r>
    <x v="41"/>
    <x v="41"/>
    <x v="2"/>
    <s v="PK"/>
    <n v="2"/>
  </r>
  <r>
    <x v="41"/>
    <x v="41"/>
    <x v="3"/>
    <s v="O"/>
    <n v="1"/>
  </r>
  <r>
    <x v="41"/>
    <x v="41"/>
    <x v="4"/>
    <s v="O"/>
    <n v="1"/>
  </r>
  <r>
    <x v="41"/>
    <x v="41"/>
    <x v="5"/>
    <s v="O"/>
    <n v="1"/>
  </r>
  <r>
    <x v="41"/>
    <x v="41"/>
    <x v="6"/>
    <s v="O"/>
    <n v="1"/>
  </r>
  <r>
    <x v="41"/>
    <x v="41"/>
    <x v="7"/>
    <s v="O"/>
    <n v="1"/>
  </r>
  <r>
    <x v="41"/>
    <x v="41"/>
    <x v="8"/>
    <s v="O"/>
    <n v="1"/>
  </r>
  <r>
    <x v="41"/>
    <x v="41"/>
    <x v="9"/>
    <s v="O"/>
    <n v="1"/>
  </r>
  <r>
    <x v="41"/>
    <x v="41"/>
    <x v="0"/>
    <s v="PN/PK"/>
    <n v="3"/>
  </r>
  <r>
    <x v="41"/>
    <x v="41"/>
    <x v="1"/>
    <s v="PN/PK"/>
    <n v="3"/>
  </r>
  <r>
    <x v="41"/>
    <x v="41"/>
    <x v="2"/>
    <s v="PK"/>
    <n v="2"/>
  </r>
  <r>
    <x v="41"/>
    <x v="41"/>
    <x v="3"/>
    <s v="PK"/>
    <n v="2"/>
  </r>
  <r>
    <x v="41"/>
    <x v="41"/>
    <x v="4"/>
    <s v="O"/>
    <n v="1"/>
  </r>
  <r>
    <x v="41"/>
    <x v="41"/>
    <x v="5"/>
    <s v="O"/>
    <n v="1"/>
  </r>
  <r>
    <x v="41"/>
    <x v="41"/>
    <x v="6"/>
    <s v="PN/PK"/>
    <n v="3"/>
  </r>
  <r>
    <x v="41"/>
    <x v="41"/>
    <x v="7"/>
    <s v="PN/PK"/>
    <n v="3"/>
  </r>
  <r>
    <x v="41"/>
    <x v="41"/>
    <x v="8"/>
    <s v="PN/PK"/>
    <n v="3"/>
  </r>
  <r>
    <x v="41"/>
    <x v="41"/>
    <x v="9"/>
    <s v="O"/>
    <n v="1"/>
  </r>
  <r>
    <x v="41"/>
    <x v="41"/>
    <x v="0"/>
    <s v="O"/>
    <n v="1"/>
  </r>
  <r>
    <x v="41"/>
    <x v="41"/>
    <x v="1"/>
    <s v="PK"/>
    <n v="2"/>
  </r>
  <r>
    <x v="41"/>
    <x v="41"/>
    <x v="2"/>
    <s v="PK"/>
    <n v="2"/>
  </r>
  <r>
    <x v="41"/>
    <x v="41"/>
    <x v="3"/>
    <s v="PK"/>
    <n v="2"/>
  </r>
  <r>
    <x v="41"/>
    <x v="41"/>
    <x v="4"/>
    <s v="O"/>
    <n v="1"/>
  </r>
  <r>
    <x v="41"/>
    <x v="41"/>
    <x v="5"/>
    <s v="PK"/>
    <n v="2"/>
  </r>
  <r>
    <x v="41"/>
    <x v="41"/>
    <x v="6"/>
    <s v="PK"/>
    <n v="2"/>
  </r>
  <r>
    <x v="41"/>
    <x v="41"/>
    <x v="7"/>
    <s v="PK"/>
    <n v="2"/>
  </r>
  <r>
    <x v="41"/>
    <x v="41"/>
    <x v="8"/>
    <s v="O"/>
    <n v="1"/>
  </r>
  <r>
    <x v="41"/>
    <x v="41"/>
    <x v="9"/>
    <s v="O"/>
    <n v="1"/>
  </r>
  <r>
    <x v="41"/>
    <x v="41"/>
    <x v="0"/>
    <s v="O"/>
    <n v="1"/>
  </r>
  <r>
    <x v="41"/>
    <x v="41"/>
    <x v="1"/>
    <s v="PK"/>
    <n v="2"/>
  </r>
  <r>
    <x v="41"/>
    <x v="41"/>
    <x v="2"/>
    <s v="PK"/>
    <n v="2"/>
  </r>
  <r>
    <x v="41"/>
    <x v="41"/>
    <x v="3"/>
    <s v="O"/>
    <n v="1"/>
  </r>
  <r>
    <x v="41"/>
    <x v="41"/>
    <x v="4"/>
    <s v="O"/>
    <n v="1"/>
  </r>
  <r>
    <x v="41"/>
    <x v="41"/>
    <x v="5"/>
    <s v="O"/>
    <n v="1"/>
  </r>
  <r>
    <x v="41"/>
    <x v="41"/>
    <x v="6"/>
    <s v="O"/>
    <n v="1"/>
  </r>
  <r>
    <x v="41"/>
    <x v="41"/>
    <x v="7"/>
    <s v="O"/>
    <n v="1"/>
  </r>
  <r>
    <x v="41"/>
    <x v="41"/>
    <x v="8"/>
    <s v="O"/>
    <n v="1"/>
  </r>
  <r>
    <x v="41"/>
    <x v="41"/>
    <x v="9"/>
    <s v="O"/>
    <n v="1"/>
  </r>
  <r>
    <x v="42"/>
    <x v="42"/>
    <x v="0"/>
    <s v="ND"/>
    <n v="0"/>
  </r>
  <r>
    <x v="42"/>
    <x v="42"/>
    <x v="1"/>
    <s v="ND"/>
    <n v="0"/>
  </r>
  <r>
    <x v="42"/>
    <x v="42"/>
    <x v="2"/>
    <s v="ND"/>
    <n v="0"/>
  </r>
  <r>
    <x v="42"/>
    <x v="42"/>
    <x v="3"/>
    <s v="ND"/>
    <n v="0"/>
  </r>
  <r>
    <x v="42"/>
    <x v="42"/>
    <x v="4"/>
    <s v="ND"/>
    <n v="0"/>
  </r>
  <r>
    <x v="42"/>
    <x v="42"/>
    <x v="5"/>
    <s v="ND"/>
    <n v="0"/>
  </r>
  <r>
    <x v="42"/>
    <x v="42"/>
    <x v="6"/>
    <s v="ND"/>
    <n v="0"/>
  </r>
  <r>
    <x v="42"/>
    <x v="42"/>
    <x v="7"/>
    <s v="ND"/>
    <n v="0"/>
  </r>
  <r>
    <x v="42"/>
    <x v="42"/>
    <x v="8"/>
    <s v="ND"/>
    <n v="0"/>
  </r>
  <r>
    <x v="42"/>
    <x v="42"/>
    <x v="9"/>
    <s v="ND"/>
    <n v="0"/>
  </r>
  <r>
    <x v="43"/>
    <x v="43"/>
    <x v="0"/>
    <s v="PK"/>
    <n v="2"/>
  </r>
  <r>
    <x v="43"/>
    <x v="43"/>
    <x v="1"/>
    <s v="PK"/>
    <n v="2"/>
  </r>
  <r>
    <x v="43"/>
    <x v="43"/>
    <x v="2"/>
    <s v="PK"/>
    <n v="2"/>
  </r>
  <r>
    <x v="43"/>
    <x v="43"/>
    <x v="3"/>
    <s v="PK"/>
    <n v="2"/>
  </r>
  <r>
    <x v="43"/>
    <x v="43"/>
    <x v="4"/>
    <s v="PK"/>
    <n v="2"/>
  </r>
  <r>
    <x v="43"/>
    <x v="43"/>
    <x v="5"/>
    <s v="O"/>
    <n v="1"/>
  </r>
  <r>
    <x v="43"/>
    <x v="43"/>
    <x v="6"/>
    <s v="O"/>
    <n v="1"/>
  </r>
  <r>
    <x v="43"/>
    <x v="43"/>
    <x v="7"/>
    <s v="PK"/>
    <n v="2"/>
  </r>
  <r>
    <x v="43"/>
    <x v="43"/>
    <x v="8"/>
    <s v="O"/>
    <n v="1"/>
  </r>
  <r>
    <x v="43"/>
    <x v="43"/>
    <x v="9"/>
    <s v="O"/>
    <n v="1"/>
  </r>
  <r>
    <x v="43"/>
    <x v="43"/>
    <x v="0"/>
    <s v="PK"/>
    <n v="2"/>
  </r>
  <r>
    <x v="43"/>
    <x v="43"/>
    <x v="1"/>
    <s v="PK"/>
    <n v="2"/>
  </r>
  <r>
    <x v="43"/>
    <x v="43"/>
    <x v="2"/>
    <s v="PK"/>
    <n v="2"/>
  </r>
  <r>
    <x v="43"/>
    <x v="43"/>
    <x v="3"/>
    <s v="PK"/>
    <n v="2"/>
  </r>
  <r>
    <x v="43"/>
    <x v="43"/>
    <x v="4"/>
    <s v="PK"/>
    <n v="2"/>
  </r>
  <r>
    <x v="43"/>
    <x v="43"/>
    <x v="5"/>
    <s v="O"/>
    <n v="1"/>
  </r>
  <r>
    <x v="43"/>
    <x v="43"/>
    <x v="6"/>
    <s v="PK"/>
    <n v="2"/>
  </r>
  <r>
    <x v="43"/>
    <x v="43"/>
    <x v="7"/>
    <s v="PK"/>
    <n v="2"/>
  </r>
  <r>
    <x v="43"/>
    <x v="43"/>
    <x v="8"/>
    <s v="O"/>
    <n v="1"/>
  </r>
  <r>
    <x v="43"/>
    <x v="43"/>
    <x v="9"/>
    <s v="O"/>
    <n v="1"/>
  </r>
  <r>
    <x v="44"/>
    <x v="44"/>
    <x v="0"/>
    <s v="O"/>
    <n v="1"/>
  </r>
  <r>
    <x v="44"/>
    <x v="44"/>
    <x v="1"/>
    <s v="PK"/>
    <n v="2"/>
  </r>
  <r>
    <x v="44"/>
    <x v="44"/>
    <x v="2"/>
    <s v="PK"/>
    <n v="2"/>
  </r>
  <r>
    <x v="44"/>
    <x v="44"/>
    <x v="3"/>
    <s v="O"/>
    <n v="1"/>
  </r>
  <r>
    <x v="44"/>
    <x v="44"/>
    <x v="4"/>
    <s v="O"/>
    <n v="1"/>
  </r>
  <r>
    <x v="44"/>
    <x v="44"/>
    <x v="5"/>
    <s v="O"/>
    <n v="1"/>
  </r>
  <r>
    <x v="44"/>
    <x v="44"/>
    <x v="6"/>
    <s v="O"/>
    <n v="1"/>
  </r>
  <r>
    <x v="44"/>
    <x v="44"/>
    <x v="7"/>
    <s v="O"/>
    <n v="1"/>
  </r>
  <r>
    <x v="44"/>
    <x v="44"/>
    <x v="8"/>
    <s v="O"/>
    <n v="1"/>
  </r>
  <r>
    <x v="44"/>
    <x v="44"/>
    <x v="9"/>
    <s v="O"/>
    <n v="1"/>
  </r>
  <r>
    <x v="44"/>
    <x v="44"/>
    <x v="0"/>
    <s v="O"/>
    <n v="1"/>
  </r>
  <r>
    <x v="44"/>
    <x v="44"/>
    <x v="1"/>
    <s v="PK"/>
    <n v="2"/>
  </r>
  <r>
    <x v="44"/>
    <x v="44"/>
    <x v="2"/>
    <s v="PK"/>
    <n v="2"/>
  </r>
  <r>
    <x v="44"/>
    <x v="44"/>
    <x v="3"/>
    <s v="O"/>
    <n v="1"/>
  </r>
  <r>
    <x v="44"/>
    <x v="44"/>
    <x v="4"/>
    <s v="O"/>
    <n v="1"/>
  </r>
  <r>
    <x v="44"/>
    <x v="44"/>
    <x v="5"/>
    <s v="O"/>
    <n v="1"/>
  </r>
  <r>
    <x v="44"/>
    <x v="44"/>
    <x v="6"/>
    <s v="O"/>
    <n v="1"/>
  </r>
  <r>
    <x v="44"/>
    <x v="44"/>
    <x v="7"/>
    <s v="O"/>
    <n v="1"/>
  </r>
  <r>
    <x v="44"/>
    <x v="44"/>
    <x v="8"/>
    <s v="O"/>
    <n v="1"/>
  </r>
  <r>
    <x v="44"/>
    <x v="44"/>
    <x v="9"/>
    <s v="O"/>
    <n v="1"/>
  </r>
  <r>
    <x v="44"/>
    <x v="44"/>
    <x v="0"/>
    <s v="PK"/>
    <n v="2"/>
  </r>
  <r>
    <x v="44"/>
    <x v="44"/>
    <x v="1"/>
    <s v="PK"/>
    <n v="2"/>
  </r>
  <r>
    <x v="44"/>
    <x v="44"/>
    <x v="2"/>
    <s v="PK"/>
    <n v="2"/>
  </r>
  <r>
    <x v="44"/>
    <x v="44"/>
    <x v="3"/>
    <s v="O"/>
    <n v="1"/>
  </r>
  <r>
    <x v="44"/>
    <x v="44"/>
    <x v="4"/>
    <s v="O"/>
    <n v="1"/>
  </r>
  <r>
    <x v="44"/>
    <x v="44"/>
    <x v="5"/>
    <s v="O"/>
    <n v="1"/>
  </r>
  <r>
    <x v="44"/>
    <x v="44"/>
    <x v="6"/>
    <s v="PK"/>
    <n v="2"/>
  </r>
  <r>
    <x v="44"/>
    <x v="44"/>
    <x v="7"/>
    <s v="PN/PK"/>
    <n v="3"/>
  </r>
  <r>
    <x v="44"/>
    <x v="44"/>
    <x v="8"/>
    <s v="PK"/>
    <n v="2"/>
  </r>
  <r>
    <x v="44"/>
    <x v="44"/>
    <x v="9"/>
    <s v="O"/>
    <n v="1"/>
  </r>
  <r>
    <x v="44"/>
    <x v="44"/>
    <x v="0"/>
    <s v="O"/>
    <n v="1"/>
  </r>
  <r>
    <x v="44"/>
    <x v="44"/>
    <x v="1"/>
    <s v="PK"/>
    <n v="2"/>
  </r>
  <r>
    <x v="44"/>
    <x v="44"/>
    <x v="2"/>
    <s v="PK"/>
    <n v="2"/>
  </r>
  <r>
    <x v="44"/>
    <x v="44"/>
    <x v="3"/>
    <s v="O"/>
    <n v="1"/>
  </r>
  <r>
    <x v="44"/>
    <x v="44"/>
    <x v="4"/>
    <s v="O"/>
    <n v="1"/>
  </r>
  <r>
    <x v="44"/>
    <x v="44"/>
    <x v="5"/>
    <s v="O"/>
    <n v="1"/>
  </r>
  <r>
    <x v="44"/>
    <x v="44"/>
    <x v="6"/>
    <s v="O"/>
    <n v="1"/>
  </r>
  <r>
    <x v="44"/>
    <x v="44"/>
    <x v="7"/>
    <s v="O"/>
    <n v="1"/>
  </r>
  <r>
    <x v="44"/>
    <x v="44"/>
    <x v="8"/>
    <s v="O"/>
    <n v="1"/>
  </r>
  <r>
    <x v="44"/>
    <x v="44"/>
    <x v="9"/>
    <s v="O"/>
    <n v="1"/>
  </r>
  <r>
    <x v="44"/>
    <x v="44"/>
    <x v="0"/>
    <s v="PN/PK"/>
    <n v="3"/>
  </r>
  <r>
    <x v="44"/>
    <x v="44"/>
    <x v="1"/>
    <s v="PN/PK"/>
    <n v="3"/>
  </r>
  <r>
    <x v="44"/>
    <x v="44"/>
    <x v="2"/>
    <s v="PK"/>
    <n v="2"/>
  </r>
  <r>
    <x v="44"/>
    <x v="44"/>
    <x v="3"/>
    <s v="PK"/>
    <n v="2"/>
  </r>
  <r>
    <x v="44"/>
    <x v="44"/>
    <x v="4"/>
    <s v="O"/>
    <n v="1"/>
  </r>
  <r>
    <x v="44"/>
    <x v="44"/>
    <x v="5"/>
    <s v="O"/>
    <n v="1"/>
  </r>
  <r>
    <x v="44"/>
    <x v="44"/>
    <x v="6"/>
    <s v="PN/PK"/>
    <n v="3"/>
  </r>
  <r>
    <x v="44"/>
    <x v="44"/>
    <x v="7"/>
    <s v="PN/PK"/>
    <n v="3"/>
  </r>
  <r>
    <x v="44"/>
    <x v="44"/>
    <x v="8"/>
    <s v="PN/PK"/>
    <n v="3"/>
  </r>
  <r>
    <x v="44"/>
    <x v="44"/>
    <x v="9"/>
    <s v="O"/>
    <n v="1"/>
  </r>
  <r>
    <x v="44"/>
    <x v="44"/>
    <x v="0"/>
    <s v="O"/>
    <n v="1"/>
  </r>
  <r>
    <x v="44"/>
    <x v="44"/>
    <x v="1"/>
    <s v="PK"/>
    <n v="2"/>
  </r>
  <r>
    <x v="44"/>
    <x v="44"/>
    <x v="2"/>
    <s v="PK"/>
    <n v="2"/>
  </r>
  <r>
    <x v="44"/>
    <x v="44"/>
    <x v="3"/>
    <s v="PK"/>
    <n v="2"/>
  </r>
  <r>
    <x v="44"/>
    <x v="44"/>
    <x v="4"/>
    <s v="O"/>
    <n v="1"/>
  </r>
  <r>
    <x v="44"/>
    <x v="44"/>
    <x v="5"/>
    <s v="PK"/>
    <n v="2"/>
  </r>
  <r>
    <x v="44"/>
    <x v="44"/>
    <x v="6"/>
    <s v="PK"/>
    <n v="2"/>
  </r>
  <r>
    <x v="44"/>
    <x v="44"/>
    <x v="7"/>
    <s v="PK"/>
    <n v="2"/>
  </r>
  <r>
    <x v="44"/>
    <x v="44"/>
    <x v="8"/>
    <s v="O"/>
    <n v="1"/>
  </r>
  <r>
    <x v="44"/>
    <x v="44"/>
    <x v="9"/>
    <s v="O"/>
    <n v="1"/>
  </r>
  <r>
    <x v="44"/>
    <x v="44"/>
    <x v="0"/>
    <s v="O"/>
    <n v="1"/>
  </r>
  <r>
    <x v="44"/>
    <x v="44"/>
    <x v="1"/>
    <s v="PK"/>
    <n v="2"/>
  </r>
  <r>
    <x v="44"/>
    <x v="44"/>
    <x v="2"/>
    <s v="PK"/>
    <n v="2"/>
  </r>
  <r>
    <x v="44"/>
    <x v="44"/>
    <x v="3"/>
    <s v="O"/>
    <n v="1"/>
  </r>
  <r>
    <x v="44"/>
    <x v="44"/>
    <x v="4"/>
    <s v="O"/>
    <n v="1"/>
  </r>
  <r>
    <x v="44"/>
    <x v="44"/>
    <x v="5"/>
    <s v="O"/>
    <n v="1"/>
  </r>
  <r>
    <x v="44"/>
    <x v="44"/>
    <x v="6"/>
    <s v="O"/>
    <n v="1"/>
  </r>
  <r>
    <x v="44"/>
    <x v="44"/>
    <x v="7"/>
    <s v="O"/>
    <n v="1"/>
  </r>
  <r>
    <x v="44"/>
    <x v="44"/>
    <x v="8"/>
    <s v="O"/>
    <n v="1"/>
  </r>
  <r>
    <x v="44"/>
    <x v="44"/>
    <x v="9"/>
    <s v="O"/>
    <n v="1"/>
  </r>
  <r>
    <x v="45"/>
    <x v="45"/>
    <x v="0"/>
    <s v="PN/PK"/>
    <n v="3"/>
  </r>
  <r>
    <x v="45"/>
    <x v="45"/>
    <x v="1"/>
    <s v="PK"/>
    <n v="2"/>
  </r>
  <r>
    <x v="45"/>
    <x v="45"/>
    <x v="2"/>
    <s v="PK"/>
    <n v="2"/>
  </r>
  <r>
    <x v="45"/>
    <x v="45"/>
    <x v="3"/>
    <s v="PK"/>
    <n v="2"/>
  </r>
  <r>
    <x v="45"/>
    <x v="45"/>
    <x v="4"/>
    <s v="O"/>
    <n v="1"/>
  </r>
  <r>
    <x v="45"/>
    <x v="45"/>
    <x v="5"/>
    <s v="O"/>
    <n v="1"/>
  </r>
  <r>
    <x v="45"/>
    <x v="45"/>
    <x v="6"/>
    <s v="PK"/>
    <n v="2"/>
  </r>
  <r>
    <x v="45"/>
    <x v="45"/>
    <x v="7"/>
    <s v="O"/>
    <n v="1"/>
  </r>
  <r>
    <x v="45"/>
    <x v="45"/>
    <x v="8"/>
    <s v="PK"/>
    <n v="2"/>
  </r>
  <r>
    <x v="45"/>
    <x v="45"/>
    <x v="9"/>
    <s v="O"/>
    <n v="1"/>
  </r>
  <r>
    <x v="45"/>
    <x v="45"/>
    <x v="0"/>
    <s v="PN/PK"/>
    <n v="3"/>
  </r>
  <r>
    <x v="45"/>
    <x v="45"/>
    <x v="1"/>
    <s v="PK"/>
    <n v="2"/>
  </r>
  <r>
    <x v="45"/>
    <x v="45"/>
    <x v="2"/>
    <s v="PK"/>
    <n v="2"/>
  </r>
  <r>
    <x v="45"/>
    <x v="45"/>
    <x v="3"/>
    <s v="PK"/>
    <n v="2"/>
  </r>
  <r>
    <x v="45"/>
    <x v="45"/>
    <x v="4"/>
    <s v="O"/>
    <n v="1"/>
  </r>
  <r>
    <x v="45"/>
    <x v="45"/>
    <x v="5"/>
    <s v="O"/>
    <n v="1"/>
  </r>
  <r>
    <x v="45"/>
    <x v="45"/>
    <x v="6"/>
    <s v="PK"/>
    <n v="2"/>
  </r>
  <r>
    <x v="45"/>
    <x v="45"/>
    <x v="7"/>
    <s v="O"/>
    <n v="1"/>
  </r>
  <r>
    <x v="45"/>
    <x v="45"/>
    <x v="8"/>
    <s v="PK"/>
    <n v="2"/>
  </r>
  <r>
    <x v="45"/>
    <x v="45"/>
    <x v="9"/>
    <s v="O"/>
    <n v="1"/>
  </r>
  <r>
    <x v="46"/>
    <x v="46"/>
    <x v="0"/>
    <s v="ND"/>
    <n v="0"/>
  </r>
  <r>
    <x v="46"/>
    <x v="46"/>
    <x v="1"/>
    <s v="ND"/>
    <n v="0"/>
  </r>
  <r>
    <x v="46"/>
    <x v="46"/>
    <x v="2"/>
    <s v="ND"/>
    <n v="0"/>
  </r>
  <r>
    <x v="46"/>
    <x v="46"/>
    <x v="3"/>
    <s v="ND"/>
    <n v="0"/>
  </r>
  <r>
    <x v="46"/>
    <x v="46"/>
    <x v="4"/>
    <s v="ND"/>
    <n v="0"/>
  </r>
  <r>
    <x v="46"/>
    <x v="46"/>
    <x v="5"/>
    <s v="ND"/>
    <n v="0"/>
  </r>
  <r>
    <x v="46"/>
    <x v="46"/>
    <x v="6"/>
    <s v="ND"/>
    <n v="0"/>
  </r>
  <r>
    <x v="46"/>
    <x v="46"/>
    <x v="7"/>
    <s v="ND"/>
    <n v="0"/>
  </r>
  <r>
    <x v="46"/>
    <x v="46"/>
    <x v="8"/>
    <s v="ND"/>
    <n v="0"/>
  </r>
  <r>
    <x v="46"/>
    <x v="46"/>
    <x v="9"/>
    <s v="ND"/>
    <n v="0"/>
  </r>
  <r>
    <x v="47"/>
    <x v="47"/>
    <x v="0"/>
    <s v="ND"/>
    <n v="0"/>
  </r>
  <r>
    <x v="47"/>
    <x v="47"/>
    <x v="1"/>
    <s v="ND"/>
    <n v="0"/>
  </r>
  <r>
    <x v="47"/>
    <x v="47"/>
    <x v="2"/>
    <s v="ND"/>
    <n v="0"/>
  </r>
  <r>
    <x v="47"/>
    <x v="47"/>
    <x v="3"/>
    <s v="ND"/>
    <n v="0"/>
  </r>
  <r>
    <x v="47"/>
    <x v="47"/>
    <x v="4"/>
    <s v="ND"/>
    <n v="0"/>
  </r>
  <r>
    <x v="47"/>
    <x v="47"/>
    <x v="5"/>
    <s v="ND"/>
    <n v="0"/>
  </r>
  <r>
    <x v="47"/>
    <x v="47"/>
    <x v="6"/>
    <s v="ND"/>
    <n v="0"/>
  </r>
  <r>
    <x v="47"/>
    <x v="47"/>
    <x v="7"/>
    <s v="ND"/>
    <n v="0"/>
  </r>
  <r>
    <x v="47"/>
    <x v="47"/>
    <x v="8"/>
    <s v="ND"/>
    <n v="0"/>
  </r>
  <r>
    <x v="47"/>
    <x v="47"/>
    <x v="9"/>
    <s v="ND"/>
    <n v="0"/>
  </r>
  <r>
    <x v="48"/>
    <x v="48"/>
    <x v="0"/>
    <s v="O"/>
    <n v="1"/>
  </r>
  <r>
    <x v="48"/>
    <x v="48"/>
    <x v="1"/>
    <s v="PK"/>
    <n v="2"/>
  </r>
  <r>
    <x v="48"/>
    <x v="48"/>
    <x v="2"/>
    <s v="PK"/>
    <n v="2"/>
  </r>
  <r>
    <x v="48"/>
    <x v="48"/>
    <x v="3"/>
    <s v="O"/>
    <n v="1"/>
  </r>
  <r>
    <x v="48"/>
    <x v="48"/>
    <x v="4"/>
    <s v="O"/>
    <n v="1"/>
  </r>
  <r>
    <x v="48"/>
    <x v="48"/>
    <x v="5"/>
    <s v="O"/>
    <n v="1"/>
  </r>
  <r>
    <x v="48"/>
    <x v="48"/>
    <x v="6"/>
    <s v="PK"/>
    <n v="2"/>
  </r>
  <r>
    <x v="48"/>
    <x v="48"/>
    <x v="7"/>
    <s v="O"/>
    <n v="1"/>
  </r>
  <r>
    <x v="48"/>
    <x v="48"/>
    <x v="8"/>
    <s v="O"/>
    <n v="1"/>
  </r>
  <r>
    <x v="48"/>
    <x v="48"/>
    <x v="9"/>
    <s v="O"/>
    <n v="1"/>
  </r>
  <r>
    <x v="48"/>
    <x v="48"/>
    <x v="0"/>
    <s v="O"/>
    <n v="1"/>
  </r>
  <r>
    <x v="48"/>
    <x v="48"/>
    <x v="1"/>
    <s v="PK"/>
    <n v="2"/>
  </r>
  <r>
    <x v="48"/>
    <x v="48"/>
    <x v="2"/>
    <s v="PK"/>
    <n v="2"/>
  </r>
  <r>
    <x v="48"/>
    <x v="48"/>
    <x v="3"/>
    <s v="O"/>
    <n v="1"/>
  </r>
  <r>
    <x v="48"/>
    <x v="48"/>
    <x v="4"/>
    <s v="O"/>
    <n v="1"/>
  </r>
  <r>
    <x v="48"/>
    <x v="48"/>
    <x v="5"/>
    <s v="O"/>
    <n v="1"/>
  </r>
  <r>
    <x v="48"/>
    <x v="48"/>
    <x v="6"/>
    <s v="PK"/>
    <n v="2"/>
  </r>
  <r>
    <x v="48"/>
    <x v="48"/>
    <x v="7"/>
    <s v="O"/>
    <n v="1"/>
  </r>
  <r>
    <x v="48"/>
    <x v="48"/>
    <x v="8"/>
    <s v="O"/>
    <n v="1"/>
  </r>
  <r>
    <x v="48"/>
    <x v="48"/>
    <x v="9"/>
    <s v="O"/>
    <n v="1"/>
  </r>
  <r>
    <x v="48"/>
    <x v="48"/>
    <x v="0"/>
    <s v="PK"/>
    <n v="2"/>
  </r>
  <r>
    <x v="48"/>
    <x v="48"/>
    <x v="1"/>
    <s v="PK"/>
    <n v="2"/>
  </r>
  <r>
    <x v="48"/>
    <x v="48"/>
    <x v="2"/>
    <s v="PK"/>
    <n v="2"/>
  </r>
  <r>
    <x v="48"/>
    <x v="48"/>
    <x v="3"/>
    <s v="PK"/>
    <n v="2"/>
  </r>
  <r>
    <x v="48"/>
    <x v="48"/>
    <x v="4"/>
    <s v="PK"/>
    <n v="2"/>
  </r>
  <r>
    <x v="48"/>
    <x v="48"/>
    <x v="5"/>
    <s v="O"/>
    <n v="1"/>
  </r>
  <r>
    <x v="48"/>
    <x v="48"/>
    <x v="6"/>
    <s v="O"/>
    <n v="1"/>
  </r>
  <r>
    <x v="48"/>
    <x v="48"/>
    <x v="7"/>
    <s v="PK"/>
    <n v="2"/>
  </r>
  <r>
    <x v="48"/>
    <x v="48"/>
    <x v="8"/>
    <s v="O"/>
    <n v="1"/>
  </r>
  <r>
    <x v="48"/>
    <x v="48"/>
    <x v="9"/>
    <s v="O"/>
    <n v="1"/>
  </r>
  <r>
    <x v="48"/>
    <x v="48"/>
    <x v="0"/>
    <s v="PK"/>
    <n v="2"/>
  </r>
  <r>
    <x v="48"/>
    <x v="48"/>
    <x v="1"/>
    <s v="PK"/>
    <n v="2"/>
  </r>
  <r>
    <x v="48"/>
    <x v="48"/>
    <x v="2"/>
    <s v="PK"/>
    <n v="2"/>
  </r>
  <r>
    <x v="48"/>
    <x v="48"/>
    <x v="3"/>
    <s v="PK"/>
    <n v="2"/>
  </r>
  <r>
    <x v="48"/>
    <x v="48"/>
    <x v="4"/>
    <s v="PK"/>
    <n v="2"/>
  </r>
  <r>
    <x v="48"/>
    <x v="48"/>
    <x v="5"/>
    <s v="O"/>
    <n v="1"/>
  </r>
  <r>
    <x v="48"/>
    <x v="48"/>
    <x v="6"/>
    <s v="PK"/>
    <n v="2"/>
  </r>
  <r>
    <x v="48"/>
    <x v="48"/>
    <x v="7"/>
    <s v="PK"/>
    <n v="2"/>
  </r>
  <r>
    <x v="48"/>
    <x v="48"/>
    <x v="8"/>
    <s v="O"/>
    <n v="1"/>
  </r>
  <r>
    <x v="48"/>
    <x v="48"/>
    <x v="9"/>
    <s v="O"/>
    <n v="1"/>
  </r>
  <r>
    <x v="48"/>
    <x v="48"/>
    <x v="0"/>
    <s v="PK"/>
    <n v="2"/>
  </r>
  <r>
    <x v="48"/>
    <x v="48"/>
    <x v="1"/>
    <s v="PK"/>
    <n v="2"/>
  </r>
  <r>
    <x v="48"/>
    <x v="48"/>
    <x v="2"/>
    <s v="PK"/>
    <n v="2"/>
  </r>
  <r>
    <x v="48"/>
    <x v="48"/>
    <x v="3"/>
    <s v="PK"/>
    <n v="2"/>
  </r>
  <r>
    <x v="48"/>
    <x v="48"/>
    <x v="4"/>
    <s v="PK"/>
    <n v="2"/>
  </r>
  <r>
    <x v="48"/>
    <x v="48"/>
    <x v="5"/>
    <s v="O"/>
    <n v="1"/>
  </r>
  <r>
    <x v="48"/>
    <x v="48"/>
    <x v="6"/>
    <s v="PK"/>
    <n v="2"/>
  </r>
  <r>
    <x v="48"/>
    <x v="48"/>
    <x v="7"/>
    <s v="PK"/>
    <n v="2"/>
  </r>
  <r>
    <x v="48"/>
    <x v="48"/>
    <x v="8"/>
    <s v="O"/>
    <n v="1"/>
  </r>
  <r>
    <x v="48"/>
    <x v="48"/>
    <x v="9"/>
    <s v="O"/>
    <n v="1"/>
  </r>
  <r>
    <x v="48"/>
    <x v="48"/>
    <x v="0"/>
    <s v="O"/>
    <n v="1"/>
  </r>
  <r>
    <x v="48"/>
    <x v="48"/>
    <x v="1"/>
    <s v="PK"/>
    <n v="2"/>
  </r>
  <r>
    <x v="48"/>
    <x v="48"/>
    <x v="2"/>
    <s v="PK"/>
    <n v="2"/>
  </r>
  <r>
    <x v="48"/>
    <x v="48"/>
    <x v="3"/>
    <s v="PK"/>
    <n v="2"/>
  </r>
  <r>
    <x v="48"/>
    <x v="48"/>
    <x v="4"/>
    <s v="O"/>
    <n v="1"/>
  </r>
  <r>
    <x v="48"/>
    <x v="48"/>
    <x v="5"/>
    <s v="PK"/>
    <n v="2"/>
  </r>
  <r>
    <x v="48"/>
    <x v="48"/>
    <x v="6"/>
    <s v="PK"/>
    <n v="2"/>
  </r>
  <r>
    <x v="48"/>
    <x v="48"/>
    <x v="7"/>
    <s v="PK"/>
    <n v="2"/>
  </r>
  <r>
    <x v="48"/>
    <x v="48"/>
    <x v="8"/>
    <s v="O"/>
    <n v="1"/>
  </r>
  <r>
    <x v="48"/>
    <x v="48"/>
    <x v="9"/>
    <s v="O"/>
    <n v="1"/>
  </r>
  <r>
    <x v="48"/>
    <x v="48"/>
    <x v="0"/>
    <s v="O"/>
    <n v="1"/>
  </r>
  <r>
    <x v="48"/>
    <x v="48"/>
    <x v="1"/>
    <s v="PK"/>
    <n v="2"/>
  </r>
  <r>
    <x v="48"/>
    <x v="48"/>
    <x v="2"/>
    <s v="PK"/>
    <n v="2"/>
  </r>
  <r>
    <x v="48"/>
    <x v="48"/>
    <x v="3"/>
    <s v="O"/>
    <n v="1"/>
  </r>
  <r>
    <x v="48"/>
    <x v="48"/>
    <x v="4"/>
    <s v="O"/>
    <n v="1"/>
  </r>
  <r>
    <x v="48"/>
    <x v="48"/>
    <x v="5"/>
    <s v="O"/>
    <n v="1"/>
  </r>
  <r>
    <x v="48"/>
    <x v="48"/>
    <x v="6"/>
    <s v="O"/>
    <n v="1"/>
  </r>
  <r>
    <x v="48"/>
    <x v="48"/>
    <x v="7"/>
    <s v="O"/>
    <n v="1"/>
  </r>
  <r>
    <x v="48"/>
    <x v="48"/>
    <x v="8"/>
    <s v="O"/>
    <n v="1"/>
  </r>
  <r>
    <x v="48"/>
    <x v="48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PN/PK"/>
    <n v="3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PK"/>
    <n v="2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PK"/>
    <n v="2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49"/>
    <x v="49"/>
    <x v="0"/>
    <s v="PK"/>
    <n v="2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PK"/>
    <n v="2"/>
  </r>
  <r>
    <x v="49"/>
    <x v="49"/>
    <x v="5"/>
    <s v="O"/>
    <n v="1"/>
  </r>
  <r>
    <x v="49"/>
    <x v="49"/>
    <x v="6"/>
    <s v="PK"/>
    <n v="2"/>
  </r>
  <r>
    <x v="49"/>
    <x v="49"/>
    <x v="7"/>
    <s v="PK"/>
    <n v="2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PK"/>
    <n v="2"/>
  </r>
  <r>
    <x v="49"/>
    <x v="49"/>
    <x v="4"/>
    <s v="O"/>
    <n v="1"/>
  </r>
  <r>
    <x v="49"/>
    <x v="49"/>
    <x v="5"/>
    <s v="PK"/>
    <n v="2"/>
  </r>
  <r>
    <x v="49"/>
    <x v="49"/>
    <x v="6"/>
    <s v="PK"/>
    <n v="2"/>
  </r>
  <r>
    <x v="49"/>
    <x v="49"/>
    <x v="7"/>
    <s v="PK"/>
    <n v="2"/>
  </r>
  <r>
    <x v="49"/>
    <x v="49"/>
    <x v="8"/>
    <s v="O"/>
    <n v="1"/>
  </r>
  <r>
    <x v="49"/>
    <x v="49"/>
    <x v="9"/>
    <s v="O"/>
    <n v="1"/>
  </r>
  <r>
    <x v="49"/>
    <x v="49"/>
    <x v="0"/>
    <s v="O"/>
    <n v="1"/>
  </r>
  <r>
    <x v="49"/>
    <x v="49"/>
    <x v="1"/>
    <s v="PK"/>
    <n v="2"/>
  </r>
  <r>
    <x v="49"/>
    <x v="49"/>
    <x v="2"/>
    <s v="PK"/>
    <n v="2"/>
  </r>
  <r>
    <x v="49"/>
    <x v="49"/>
    <x v="3"/>
    <s v="O"/>
    <n v="1"/>
  </r>
  <r>
    <x v="49"/>
    <x v="49"/>
    <x v="4"/>
    <s v="O"/>
    <n v="1"/>
  </r>
  <r>
    <x v="49"/>
    <x v="49"/>
    <x v="5"/>
    <s v="O"/>
    <n v="1"/>
  </r>
  <r>
    <x v="49"/>
    <x v="49"/>
    <x v="6"/>
    <s v="O"/>
    <n v="1"/>
  </r>
  <r>
    <x v="49"/>
    <x v="49"/>
    <x v="7"/>
    <s v="O"/>
    <n v="1"/>
  </r>
  <r>
    <x v="49"/>
    <x v="49"/>
    <x v="8"/>
    <s v="O"/>
    <n v="1"/>
  </r>
  <r>
    <x v="49"/>
    <x v="49"/>
    <x v="9"/>
    <s v="O"/>
    <n v="1"/>
  </r>
  <r>
    <x v="50"/>
    <x v="50"/>
    <x v="0"/>
    <s v="O"/>
    <n v="1"/>
  </r>
  <r>
    <x v="50"/>
    <x v="50"/>
    <x v="1"/>
    <s v="PK"/>
    <n v="2"/>
  </r>
  <r>
    <x v="50"/>
    <x v="50"/>
    <x v="2"/>
    <s v="PK"/>
    <n v="2"/>
  </r>
  <r>
    <x v="50"/>
    <x v="50"/>
    <x v="3"/>
    <s v="O"/>
    <n v="1"/>
  </r>
  <r>
    <x v="50"/>
    <x v="50"/>
    <x v="4"/>
    <s v="O"/>
    <n v="1"/>
  </r>
  <r>
    <x v="50"/>
    <x v="50"/>
    <x v="5"/>
    <s v="O"/>
    <n v="1"/>
  </r>
  <r>
    <x v="50"/>
    <x v="50"/>
    <x v="6"/>
    <s v="PK"/>
    <n v="2"/>
  </r>
  <r>
    <x v="50"/>
    <x v="50"/>
    <x v="7"/>
    <s v="O"/>
    <n v="1"/>
  </r>
  <r>
    <x v="50"/>
    <x v="50"/>
    <x v="8"/>
    <s v="O"/>
    <n v="1"/>
  </r>
  <r>
    <x v="50"/>
    <x v="50"/>
    <x v="9"/>
    <s v="O"/>
    <n v="1"/>
  </r>
  <r>
    <x v="50"/>
    <x v="50"/>
    <x v="0"/>
    <s v="O"/>
    <n v="1"/>
  </r>
  <r>
    <x v="50"/>
    <x v="50"/>
    <x v="1"/>
    <s v="PK"/>
    <n v="2"/>
  </r>
  <r>
    <x v="50"/>
    <x v="50"/>
    <x v="2"/>
    <s v="PK"/>
    <n v="2"/>
  </r>
  <r>
    <x v="50"/>
    <x v="50"/>
    <x v="3"/>
    <s v="O"/>
    <n v="1"/>
  </r>
  <r>
    <x v="50"/>
    <x v="50"/>
    <x v="4"/>
    <s v="O"/>
    <n v="1"/>
  </r>
  <r>
    <x v="50"/>
    <x v="50"/>
    <x v="5"/>
    <s v="O"/>
    <n v="1"/>
  </r>
  <r>
    <x v="50"/>
    <x v="50"/>
    <x v="6"/>
    <s v="PK"/>
    <n v="2"/>
  </r>
  <r>
    <x v="50"/>
    <x v="50"/>
    <x v="7"/>
    <s v="O"/>
    <n v="1"/>
  </r>
  <r>
    <x v="50"/>
    <x v="50"/>
    <x v="8"/>
    <s v="O"/>
    <n v="1"/>
  </r>
  <r>
    <x v="50"/>
    <x v="50"/>
    <x v="9"/>
    <s v="O"/>
    <n v="1"/>
  </r>
  <r>
    <x v="50"/>
    <x v="50"/>
    <x v="0"/>
    <s v="O"/>
    <n v="1"/>
  </r>
  <r>
    <x v="50"/>
    <x v="50"/>
    <x v="1"/>
    <s v="PK"/>
    <n v="2"/>
  </r>
  <r>
    <x v="50"/>
    <x v="50"/>
    <x v="2"/>
    <s v="PK"/>
    <n v="2"/>
  </r>
  <r>
    <x v="50"/>
    <x v="50"/>
    <x v="3"/>
    <s v="O"/>
    <n v="1"/>
  </r>
  <r>
    <x v="50"/>
    <x v="50"/>
    <x v="4"/>
    <s v="O"/>
    <n v="1"/>
  </r>
  <r>
    <x v="50"/>
    <x v="50"/>
    <x v="5"/>
    <s v="O"/>
    <n v="1"/>
  </r>
  <r>
    <x v="50"/>
    <x v="50"/>
    <x v="6"/>
    <s v="PK"/>
    <n v="2"/>
  </r>
  <r>
    <x v="50"/>
    <x v="50"/>
    <x v="7"/>
    <s v="O"/>
    <n v="1"/>
  </r>
  <r>
    <x v="50"/>
    <x v="50"/>
    <x v="8"/>
    <s v="O"/>
    <n v="1"/>
  </r>
  <r>
    <x v="50"/>
    <x v="50"/>
    <x v="9"/>
    <s v="O"/>
    <n v="1"/>
  </r>
  <r>
    <x v="51"/>
    <x v="51"/>
    <x v="0"/>
    <s v="PK"/>
    <n v="2"/>
  </r>
  <r>
    <x v="51"/>
    <x v="51"/>
    <x v="1"/>
    <s v="PK"/>
    <n v="2"/>
  </r>
  <r>
    <x v="51"/>
    <x v="51"/>
    <x v="2"/>
    <s v="PK"/>
    <n v="2"/>
  </r>
  <r>
    <x v="51"/>
    <x v="51"/>
    <x v="3"/>
    <s v="PK"/>
    <n v="2"/>
  </r>
  <r>
    <x v="51"/>
    <x v="51"/>
    <x v="4"/>
    <s v="PK"/>
    <n v="2"/>
  </r>
  <r>
    <x v="51"/>
    <x v="51"/>
    <x v="5"/>
    <s v="O"/>
    <n v="1"/>
  </r>
  <r>
    <x v="51"/>
    <x v="51"/>
    <x v="6"/>
    <s v="PK"/>
    <n v="2"/>
  </r>
  <r>
    <x v="51"/>
    <x v="51"/>
    <x v="7"/>
    <s v="PK"/>
    <n v="2"/>
  </r>
  <r>
    <x v="51"/>
    <x v="51"/>
    <x v="8"/>
    <s v="O"/>
    <n v="1"/>
  </r>
  <r>
    <x v="51"/>
    <x v="51"/>
    <x v="9"/>
    <s v="O"/>
    <n v="1"/>
  </r>
  <r>
    <x v="51"/>
    <x v="51"/>
    <x v="0"/>
    <s v="O"/>
    <n v="1"/>
  </r>
  <r>
    <x v="51"/>
    <x v="51"/>
    <x v="1"/>
    <s v="PK"/>
    <n v="2"/>
  </r>
  <r>
    <x v="51"/>
    <x v="51"/>
    <x v="2"/>
    <s v="PK"/>
    <n v="2"/>
  </r>
  <r>
    <x v="51"/>
    <x v="51"/>
    <x v="3"/>
    <s v="PK"/>
    <n v="2"/>
  </r>
  <r>
    <x v="51"/>
    <x v="51"/>
    <x v="4"/>
    <s v="O"/>
    <n v="1"/>
  </r>
  <r>
    <x v="51"/>
    <x v="51"/>
    <x v="5"/>
    <s v="PK"/>
    <n v="2"/>
  </r>
  <r>
    <x v="51"/>
    <x v="51"/>
    <x v="6"/>
    <s v="PK"/>
    <n v="2"/>
  </r>
  <r>
    <x v="51"/>
    <x v="51"/>
    <x v="7"/>
    <s v="PK"/>
    <n v="2"/>
  </r>
  <r>
    <x v="51"/>
    <x v="51"/>
    <x v="8"/>
    <s v="O"/>
    <n v="1"/>
  </r>
  <r>
    <x v="51"/>
    <x v="51"/>
    <x v="9"/>
    <s v="O"/>
    <n v="1"/>
  </r>
  <r>
    <x v="51"/>
    <x v="51"/>
    <x v="0"/>
    <s v="O"/>
    <n v="1"/>
  </r>
  <r>
    <x v="51"/>
    <x v="51"/>
    <x v="1"/>
    <s v="PK"/>
    <n v="2"/>
  </r>
  <r>
    <x v="51"/>
    <x v="51"/>
    <x v="2"/>
    <s v="PK"/>
    <n v="2"/>
  </r>
  <r>
    <x v="51"/>
    <x v="51"/>
    <x v="3"/>
    <s v="O"/>
    <n v="1"/>
  </r>
  <r>
    <x v="51"/>
    <x v="51"/>
    <x v="4"/>
    <s v="O"/>
    <n v="1"/>
  </r>
  <r>
    <x v="51"/>
    <x v="51"/>
    <x v="5"/>
    <s v="O"/>
    <n v="1"/>
  </r>
  <r>
    <x v="51"/>
    <x v="51"/>
    <x v="6"/>
    <s v="O"/>
    <n v="1"/>
  </r>
  <r>
    <x v="51"/>
    <x v="51"/>
    <x v="7"/>
    <s v="O"/>
    <n v="1"/>
  </r>
  <r>
    <x v="51"/>
    <x v="51"/>
    <x v="8"/>
    <s v="O"/>
    <n v="1"/>
  </r>
  <r>
    <x v="51"/>
    <x v="51"/>
    <x v="9"/>
    <s v="O"/>
    <n v="1"/>
  </r>
  <r>
    <x v="52"/>
    <x v="52"/>
    <x v="0"/>
    <s v="ND"/>
    <n v="0"/>
  </r>
  <r>
    <x v="52"/>
    <x v="52"/>
    <x v="1"/>
    <s v="ND"/>
    <n v="0"/>
  </r>
  <r>
    <x v="52"/>
    <x v="52"/>
    <x v="2"/>
    <s v="ND"/>
    <n v="0"/>
  </r>
  <r>
    <x v="52"/>
    <x v="52"/>
    <x v="3"/>
    <s v="ND"/>
    <n v="0"/>
  </r>
  <r>
    <x v="52"/>
    <x v="52"/>
    <x v="4"/>
    <s v="ND"/>
    <n v="0"/>
  </r>
  <r>
    <x v="52"/>
    <x v="52"/>
    <x v="5"/>
    <s v="ND"/>
    <n v="0"/>
  </r>
  <r>
    <x v="52"/>
    <x v="52"/>
    <x v="6"/>
    <s v="ND"/>
    <n v="0"/>
  </r>
  <r>
    <x v="52"/>
    <x v="52"/>
    <x v="7"/>
    <s v="ND"/>
    <n v="0"/>
  </r>
  <r>
    <x v="52"/>
    <x v="52"/>
    <x v="8"/>
    <s v="ND"/>
    <n v="0"/>
  </r>
  <r>
    <x v="52"/>
    <x v="52"/>
    <x v="9"/>
    <s v="ND"/>
    <n v="0"/>
  </r>
  <r>
    <x v="53"/>
    <x v="53"/>
    <x v="0"/>
    <s v="ND"/>
    <n v="0"/>
  </r>
  <r>
    <x v="53"/>
    <x v="53"/>
    <x v="1"/>
    <s v="ND"/>
    <n v="0"/>
  </r>
  <r>
    <x v="53"/>
    <x v="53"/>
    <x v="2"/>
    <s v="ND"/>
    <n v="0"/>
  </r>
  <r>
    <x v="53"/>
    <x v="53"/>
    <x v="3"/>
    <s v="ND"/>
    <n v="0"/>
  </r>
  <r>
    <x v="53"/>
    <x v="53"/>
    <x v="4"/>
    <s v="ND"/>
    <n v="0"/>
  </r>
  <r>
    <x v="53"/>
    <x v="53"/>
    <x v="5"/>
    <s v="ND"/>
    <n v="0"/>
  </r>
  <r>
    <x v="53"/>
    <x v="53"/>
    <x v="6"/>
    <s v="ND"/>
    <n v="0"/>
  </r>
  <r>
    <x v="53"/>
    <x v="53"/>
    <x v="7"/>
    <s v="ND"/>
    <n v="0"/>
  </r>
  <r>
    <x v="53"/>
    <x v="53"/>
    <x v="8"/>
    <s v="ND"/>
    <n v="0"/>
  </r>
  <r>
    <x v="53"/>
    <x v="53"/>
    <x v="9"/>
    <s v="ND"/>
    <n v="0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4"/>
    <x v="54"/>
    <x v="0"/>
    <s v="PN/PK"/>
    <n v="3"/>
  </r>
  <r>
    <x v="54"/>
    <x v="54"/>
    <x v="1"/>
    <s v="PK"/>
    <n v="2"/>
  </r>
  <r>
    <x v="54"/>
    <x v="54"/>
    <x v="2"/>
    <s v="PK"/>
    <n v="2"/>
  </r>
  <r>
    <x v="54"/>
    <x v="54"/>
    <x v="3"/>
    <s v="PK"/>
    <n v="2"/>
  </r>
  <r>
    <x v="54"/>
    <x v="54"/>
    <x v="4"/>
    <s v="O"/>
    <n v="1"/>
  </r>
  <r>
    <x v="54"/>
    <x v="54"/>
    <x v="5"/>
    <s v="O"/>
    <n v="1"/>
  </r>
  <r>
    <x v="54"/>
    <x v="54"/>
    <x v="6"/>
    <s v="PK"/>
    <n v="2"/>
  </r>
  <r>
    <x v="54"/>
    <x v="54"/>
    <x v="7"/>
    <s v="O"/>
    <n v="1"/>
  </r>
  <r>
    <x v="54"/>
    <x v="54"/>
    <x v="8"/>
    <s v="PK"/>
    <n v="2"/>
  </r>
  <r>
    <x v="54"/>
    <x v="54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PK"/>
    <n v="2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PK"/>
    <n v="2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PK"/>
    <n v="2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PK"/>
    <n v="2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PK"/>
    <n v="2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5"/>
    <x v="55"/>
    <x v="0"/>
    <s v="PK"/>
    <n v="2"/>
  </r>
  <r>
    <x v="55"/>
    <x v="55"/>
    <x v="1"/>
    <s v="PK"/>
    <n v="2"/>
  </r>
  <r>
    <x v="55"/>
    <x v="55"/>
    <x v="2"/>
    <s v="PK"/>
    <n v="2"/>
  </r>
  <r>
    <x v="55"/>
    <x v="55"/>
    <x v="3"/>
    <s v="PK"/>
    <n v="2"/>
  </r>
  <r>
    <x v="55"/>
    <x v="55"/>
    <x v="4"/>
    <s v="PK"/>
    <n v="2"/>
  </r>
  <r>
    <x v="55"/>
    <x v="55"/>
    <x v="5"/>
    <s v="O"/>
    <n v="1"/>
  </r>
  <r>
    <x v="55"/>
    <x v="55"/>
    <x v="6"/>
    <s v="PK"/>
    <n v="2"/>
  </r>
  <r>
    <x v="55"/>
    <x v="55"/>
    <x v="7"/>
    <s v="PK"/>
    <n v="2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PK"/>
    <n v="2"/>
  </r>
  <r>
    <x v="55"/>
    <x v="55"/>
    <x v="4"/>
    <s v="O"/>
    <n v="1"/>
  </r>
  <r>
    <x v="55"/>
    <x v="55"/>
    <x v="5"/>
    <s v="PK"/>
    <n v="2"/>
  </r>
  <r>
    <x v="55"/>
    <x v="55"/>
    <x v="6"/>
    <s v="PK"/>
    <n v="2"/>
  </r>
  <r>
    <x v="55"/>
    <x v="55"/>
    <x v="7"/>
    <s v="PK"/>
    <n v="2"/>
  </r>
  <r>
    <x v="55"/>
    <x v="55"/>
    <x v="8"/>
    <s v="O"/>
    <n v="1"/>
  </r>
  <r>
    <x v="55"/>
    <x v="55"/>
    <x v="9"/>
    <s v="O"/>
    <n v="1"/>
  </r>
  <r>
    <x v="55"/>
    <x v="55"/>
    <x v="0"/>
    <s v="O"/>
    <n v="1"/>
  </r>
  <r>
    <x v="55"/>
    <x v="55"/>
    <x v="1"/>
    <s v="PK"/>
    <n v="2"/>
  </r>
  <r>
    <x v="55"/>
    <x v="55"/>
    <x v="2"/>
    <s v="PK"/>
    <n v="2"/>
  </r>
  <r>
    <x v="55"/>
    <x v="55"/>
    <x v="3"/>
    <s v="O"/>
    <n v="1"/>
  </r>
  <r>
    <x v="55"/>
    <x v="55"/>
    <x v="4"/>
    <s v="O"/>
    <n v="1"/>
  </r>
  <r>
    <x v="55"/>
    <x v="55"/>
    <x v="5"/>
    <s v="O"/>
    <n v="1"/>
  </r>
  <r>
    <x v="55"/>
    <x v="55"/>
    <x v="6"/>
    <s v="O"/>
    <n v="1"/>
  </r>
  <r>
    <x v="55"/>
    <x v="55"/>
    <x v="7"/>
    <s v="O"/>
    <n v="1"/>
  </r>
  <r>
    <x v="55"/>
    <x v="55"/>
    <x v="8"/>
    <s v="O"/>
    <n v="1"/>
  </r>
  <r>
    <x v="55"/>
    <x v="55"/>
    <x v="9"/>
    <s v="O"/>
    <n v="1"/>
  </r>
  <r>
    <x v="56"/>
    <x v="56"/>
    <x v="0"/>
    <s v="ND"/>
    <n v="0"/>
  </r>
  <r>
    <x v="56"/>
    <x v="56"/>
    <x v="1"/>
    <s v="ND"/>
    <n v="0"/>
  </r>
  <r>
    <x v="56"/>
    <x v="56"/>
    <x v="2"/>
    <s v="ND"/>
    <n v="0"/>
  </r>
  <r>
    <x v="56"/>
    <x v="56"/>
    <x v="3"/>
    <s v="ND"/>
    <n v="0"/>
  </r>
  <r>
    <x v="56"/>
    <x v="56"/>
    <x v="4"/>
    <s v="ND"/>
    <n v="0"/>
  </r>
  <r>
    <x v="56"/>
    <x v="56"/>
    <x v="5"/>
    <s v="ND"/>
    <n v="0"/>
  </r>
  <r>
    <x v="56"/>
    <x v="56"/>
    <x v="6"/>
    <s v="ND"/>
    <n v="0"/>
  </r>
  <r>
    <x v="56"/>
    <x v="56"/>
    <x v="7"/>
    <s v="ND"/>
    <n v="0"/>
  </r>
  <r>
    <x v="56"/>
    <x v="56"/>
    <x v="8"/>
    <s v="ND"/>
    <n v="0"/>
  </r>
  <r>
    <x v="56"/>
    <x v="56"/>
    <x v="9"/>
    <s v="ND"/>
    <n v="0"/>
  </r>
  <r>
    <x v="57"/>
    <x v="57"/>
    <x v="0"/>
    <s v="ND"/>
    <n v="0"/>
  </r>
  <r>
    <x v="57"/>
    <x v="57"/>
    <x v="1"/>
    <s v="ND"/>
    <n v="0"/>
  </r>
  <r>
    <x v="57"/>
    <x v="57"/>
    <x v="2"/>
    <s v="ND"/>
    <n v="0"/>
  </r>
  <r>
    <x v="57"/>
    <x v="57"/>
    <x v="3"/>
    <s v="ND"/>
    <n v="0"/>
  </r>
  <r>
    <x v="57"/>
    <x v="57"/>
    <x v="4"/>
    <s v="ND"/>
    <n v="0"/>
  </r>
  <r>
    <x v="57"/>
    <x v="57"/>
    <x v="5"/>
    <s v="ND"/>
    <n v="0"/>
  </r>
  <r>
    <x v="57"/>
    <x v="57"/>
    <x v="6"/>
    <s v="ND"/>
    <n v="0"/>
  </r>
  <r>
    <x v="57"/>
    <x v="57"/>
    <x v="7"/>
    <s v="ND"/>
    <n v="0"/>
  </r>
  <r>
    <x v="57"/>
    <x v="57"/>
    <x v="8"/>
    <s v="ND"/>
    <n v="0"/>
  </r>
  <r>
    <x v="57"/>
    <x v="57"/>
    <x v="9"/>
    <s v="ND"/>
    <n v="0"/>
  </r>
  <r>
    <x v="58"/>
    <x v="58"/>
    <x v="0"/>
    <s v="ND"/>
    <n v="0"/>
  </r>
  <r>
    <x v="58"/>
    <x v="58"/>
    <x v="1"/>
    <s v="ND"/>
    <n v="0"/>
  </r>
  <r>
    <x v="58"/>
    <x v="58"/>
    <x v="2"/>
    <s v="ND"/>
    <n v="0"/>
  </r>
  <r>
    <x v="58"/>
    <x v="58"/>
    <x v="3"/>
    <s v="ND"/>
    <n v="0"/>
  </r>
  <r>
    <x v="58"/>
    <x v="58"/>
    <x v="4"/>
    <s v="ND"/>
    <n v="0"/>
  </r>
  <r>
    <x v="58"/>
    <x v="58"/>
    <x v="5"/>
    <s v="ND"/>
    <n v="0"/>
  </r>
  <r>
    <x v="58"/>
    <x v="58"/>
    <x v="6"/>
    <s v="ND"/>
    <n v="0"/>
  </r>
  <r>
    <x v="58"/>
    <x v="58"/>
    <x v="7"/>
    <s v="ND"/>
    <n v="0"/>
  </r>
  <r>
    <x v="58"/>
    <x v="58"/>
    <x v="8"/>
    <s v="ND"/>
    <n v="0"/>
  </r>
  <r>
    <x v="58"/>
    <x v="58"/>
    <x v="9"/>
    <s v="ND"/>
    <n v="0"/>
  </r>
  <r>
    <x v="59"/>
    <x v="59"/>
    <x v="0"/>
    <s v="ND"/>
    <n v="0"/>
  </r>
  <r>
    <x v="59"/>
    <x v="59"/>
    <x v="1"/>
    <s v="ND"/>
    <n v="0"/>
  </r>
  <r>
    <x v="59"/>
    <x v="59"/>
    <x v="2"/>
    <s v="ND"/>
    <n v="0"/>
  </r>
  <r>
    <x v="59"/>
    <x v="59"/>
    <x v="3"/>
    <s v="ND"/>
    <n v="0"/>
  </r>
  <r>
    <x v="59"/>
    <x v="59"/>
    <x v="4"/>
    <s v="ND"/>
    <n v="0"/>
  </r>
  <r>
    <x v="59"/>
    <x v="59"/>
    <x v="5"/>
    <s v="ND"/>
    <n v="0"/>
  </r>
  <r>
    <x v="59"/>
    <x v="59"/>
    <x v="6"/>
    <s v="ND"/>
    <n v="0"/>
  </r>
  <r>
    <x v="59"/>
    <x v="59"/>
    <x v="7"/>
    <s v="ND"/>
    <n v="0"/>
  </r>
  <r>
    <x v="59"/>
    <x v="59"/>
    <x v="8"/>
    <s v="ND"/>
    <n v="0"/>
  </r>
  <r>
    <x v="59"/>
    <x v="59"/>
    <x v="9"/>
    <s v="ND"/>
    <n v="0"/>
  </r>
  <r>
    <x v="60"/>
    <x v="60"/>
    <x v="0"/>
    <s v="PK"/>
    <n v="2"/>
  </r>
  <r>
    <x v="60"/>
    <x v="60"/>
    <x v="1"/>
    <s v="PK"/>
    <n v="2"/>
  </r>
  <r>
    <x v="60"/>
    <x v="60"/>
    <x v="2"/>
    <s v="PK"/>
    <n v="2"/>
  </r>
  <r>
    <x v="60"/>
    <x v="60"/>
    <x v="3"/>
    <s v="PK"/>
    <n v="2"/>
  </r>
  <r>
    <x v="60"/>
    <x v="60"/>
    <x v="4"/>
    <s v="PK"/>
    <n v="2"/>
  </r>
  <r>
    <x v="60"/>
    <x v="60"/>
    <x v="5"/>
    <s v="O"/>
    <n v="1"/>
  </r>
  <r>
    <x v="60"/>
    <x v="60"/>
    <x v="6"/>
    <s v="O"/>
    <n v="1"/>
  </r>
  <r>
    <x v="60"/>
    <x v="60"/>
    <x v="7"/>
    <s v="PK"/>
    <n v="2"/>
  </r>
  <r>
    <x v="60"/>
    <x v="60"/>
    <x v="8"/>
    <s v="O"/>
    <n v="1"/>
  </r>
  <r>
    <x v="60"/>
    <x v="60"/>
    <x v="9"/>
    <s v="O"/>
    <n v="1"/>
  </r>
  <r>
    <x v="60"/>
    <x v="60"/>
    <x v="0"/>
    <s v="PK"/>
    <n v="2"/>
  </r>
  <r>
    <x v="60"/>
    <x v="60"/>
    <x v="1"/>
    <s v="PK"/>
    <n v="2"/>
  </r>
  <r>
    <x v="60"/>
    <x v="60"/>
    <x v="2"/>
    <s v="PK"/>
    <n v="2"/>
  </r>
  <r>
    <x v="60"/>
    <x v="60"/>
    <x v="3"/>
    <s v="PK"/>
    <n v="2"/>
  </r>
  <r>
    <x v="60"/>
    <x v="60"/>
    <x v="4"/>
    <s v="PK"/>
    <n v="2"/>
  </r>
  <r>
    <x v="60"/>
    <x v="60"/>
    <x v="5"/>
    <s v="O"/>
    <n v="1"/>
  </r>
  <r>
    <x v="60"/>
    <x v="60"/>
    <x v="6"/>
    <s v="PK"/>
    <n v="2"/>
  </r>
  <r>
    <x v="60"/>
    <x v="60"/>
    <x v="7"/>
    <s v="PK"/>
    <n v="2"/>
  </r>
  <r>
    <x v="60"/>
    <x v="60"/>
    <x v="8"/>
    <s v="O"/>
    <n v="1"/>
  </r>
  <r>
    <x v="60"/>
    <x v="60"/>
    <x v="9"/>
    <s v="O"/>
    <n v="1"/>
  </r>
  <r>
    <x v="60"/>
    <x v="60"/>
    <x v="0"/>
    <s v="O"/>
    <n v="1"/>
  </r>
  <r>
    <x v="60"/>
    <x v="60"/>
    <x v="1"/>
    <s v="PK"/>
    <n v="2"/>
  </r>
  <r>
    <x v="60"/>
    <x v="60"/>
    <x v="2"/>
    <s v="PK"/>
    <n v="2"/>
  </r>
  <r>
    <x v="60"/>
    <x v="60"/>
    <x v="3"/>
    <s v="O"/>
    <n v="1"/>
  </r>
  <r>
    <x v="60"/>
    <x v="60"/>
    <x v="4"/>
    <s v="O"/>
    <n v="1"/>
  </r>
  <r>
    <x v="60"/>
    <x v="60"/>
    <x v="5"/>
    <s v="O"/>
    <n v="1"/>
  </r>
  <r>
    <x v="60"/>
    <x v="60"/>
    <x v="6"/>
    <s v="O"/>
    <n v="1"/>
  </r>
  <r>
    <x v="60"/>
    <x v="60"/>
    <x v="7"/>
    <s v="O"/>
    <n v="1"/>
  </r>
  <r>
    <x v="60"/>
    <x v="60"/>
    <x v="8"/>
    <s v="O"/>
    <n v="1"/>
  </r>
  <r>
    <x v="60"/>
    <x v="60"/>
    <x v="9"/>
    <s v="O"/>
    <n v="1"/>
  </r>
  <r>
    <x v="60"/>
    <x v="60"/>
    <x v="0"/>
    <s v="PN/PK"/>
    <n v="3"/>
  </r>
  <r>
    <x v="60"/>
    <x v="60"/>
    <x v="1"/>
    <s v="PN/PK"/>
    <n v="3"/>
  </r>
  <r>
    <x v="60"/>
    <x v="60"/>
    <x v="2"/>
    <s v="PK"/>
    <n v="2"/>
  </r>
  <r>
    <x v="60"/>
    <x v="60"/>
    <x v="3"/>
    <s v="PK"/>
    <n v="2"/>
  </r>
  <r>
    <x v="60"/>
    <x v="60"/>
    <x v="4"/>
    <s v="O"/>
    <n v="1"/>
  </r>
  <r>
    <x v="60"/>
    <x v="60"/>
    <x v="5"/>
    <s v="O"/>
    <n v="1"/>
  </r>
  <r>
    <x v="60"/>
    <x v="60"/>
    <x v="6"/>
    <s v="PN/PK"/>
    <n v="3"/>
  </r>
  <r>
    <x v="60"/>
    <x v="60"/>
    <x v="7"/>
    <s v="PN/PK"/>
    <n v="3"/>
  </r>
  <r>
    <x v="60"/>
    <x v="60"/>
    <x v="8"/>
    <s v="PN/PK"/>
    <n v="3"/>
  </r>
  <r>
    <x v="60"/>
    <x v="60"/>
    <x v="9"/>
    <s v="O"/>
    <n v="1"/>
  </r>
  <r>
    <x v="60"/>
    <x v="60"/>
    <x v="0"/>
    <s v="O"/>
    <n v="1"/>
  </r>
  <r>
    <x v="60"/>
    <x v="60"/>
    <x v="1"/>
    <s v="PK"/>
    <n v="2"/>
  </r>
  <r>
    <x v="60"/>
    <x v="60"/>
    <x v="2"/>
    <s v="PK"/>
    <n v="2"/>
  </r>
  <r>
    <x v="60"/>
    <x v="60"/>
    <x v="3"/>
    <s v="PK"/>
    <n v="2"/>
  </r>
  <r>
    <x v="60"/>
    <x v="60"/>
    <x v="4"/>
    <s v="O"/>
    <n v="1"/>
  </r>
  <r>
    <x v="60"/>
    <x v="60"/>
    <x v="5"/>
    <s v="PK"/>
    <n v="2"/>
  </r>
  <r>
    <x v="60"/>
    <x v="60"/>
    <x v="6"/>
    <s v="PK"/>
    <n v="2"/>
  </r>
  <r>
    <x v="60"/>
    <x v="60"/>
    <x v="7"/>
    <s v="PK"/>
    <n v="2"/>
  </r>
  <r>
    <x v="60"/>
    <x v="60"/>
    <x v="8"/>
    <s v="O"/>
    <n v="1"/>
  </r>
  <r>
    <x v="60"/>
    <x v="60"/>
    <x v="9"/>
    <s v="O"/>
    <n v="1"/>
  </r>
  <r>
    <x v="60"/>
    <x v="60"/>
    <x v="0"/>
    <s v="O"/>
    <n v="1"/>
  </r>
  <r>
    <x v="60"/>
    <x v="60"/>
    <x v="1"/>
    <s v="PK"/>
    <n v="2"/>
  </r>
  <r>
    <x v="60"/>
    <x v="60"/>
    <x v="2"/>
    <s v="PK"/>
    <n v="2"/>
  </r>
  <r>
    <x v="60"/>
    <x v="60"/>
    <x v="3"/>
    <s v="O"/>
    <n v="1"/>
  </r>
  <r>
    <x v="60"/>
    <x v="60"/>
    <x v="4"/>
    <s v="O"/>
    <n v="1"/>
  </r>
  <r>
    <x v="60"/>
    <x v="60"/>
    <x v="5"/>
    <s v="O"/>
    <n v="1"/>
  </r>
  <r>
    <x v="60"/>
    <x v="60"/>
    <x v="6"/>
    <s v="O"/>
    <n v="1"/>
  </r>
  <r>
    <x v="60"/>
    <x v="60"/>
    <x v="7"/>
    <s v="O"/>
    <n v="1"/>
  </r>
  <r>
    <x v="60"/>
    <x v="60"/>
    <x v="8"/>
    <s v="O"/>
    <n v="1"/>
  </r>
  <r>
    <x v="60"/>
    <x v="60"/>
    <x v="9"/>
    <s v="O"/>
    <n v="1"/>
  </r>
  <r>
    <x v="61"/>
    <x v="61"/>
    <x v="0"/>
    <s v="ND"/>
    <n v="0"/>
  </r>
  <r>
    <x v="61"/>
    <x v="61"/>
    <x v="1"/>
    <s v="ND"/>
    <n v="0"/>
  </r>
  <r>
    <x v="61"/>
    <x v="61"/>
    <x v="2"/>
    <s v="ND"/>
    <n v="0"/>
  </r>
  <r>
    <x v="61"/>
    <x v="61"/>
    <x v="3"/>
    <s v="ND"/>
    <n v="0"/>
  </r>
  <r>
    <x v="61"/>
    <x v="61"/>
    <x v="4"/>
    <s v="ND"/>
    <n v="0"/>
  </r>
  <r>
    <x v="61"/>
    <x v="61"/>
    <x v="5"/>
    <s v="ND"/>
    <n v="0"/>
  </r>
  <r>
    <x v="61"/>
    <x v="61"/>
    <x v="6"/>
    <s v="ND"/>
    <n v="0"/>
  </r>
  <r>
    <x v="61"/>
    <x v="61"/>
    <x v="7"/>
    <s v="ND"/>
    <n v="0"/>
  </r>
  <r>
    <x v="61"/>
    <x v="61"/>
    <x v="8"/>
    <s v="ND"/>
    <n v="0"/>
  </r>
  <r>
    <x v="61"/>
    <x v="61"/>
    <x v="9"/>
    <s v="ND"/>
    <n v="0"/>
  </r>
  <r>
    <x v="62"/>
    <x v="62"/>
    <x v="0"/>
    <s v="ND"/>
    <n v="0"/>
  </r>
  <r>
    <x v="62"/>
    <x v="62"/>
    <x v="1"/>
    <s v="ND"/>
    <n v="0"/>
  </r>
  <r>
    <x v="62"/>
    <x v="62"/>
    <x v="2"/>
    <s v="ND"/>
    <n v="0"/>
  </r>
  <r>
    <x v="62"/>
    <x v="62"/>
    <x v="3"/>
    <s v="ND"/>
    <n v="0"/>
  </r>
  <r>
    <x v="62"/>
    <x v="62"/>
    <x v="4"/>
    <s v="ND"/>
    <n v="0"/>
  </r>
  <r>
    <x v="62"/>
    <x v="62"/>
    <x v="5"/>
    <s v="ND"/>
    <n v="0"/>
  </r>
  <r>
    <x v="62"/>
    <x v="62"/>
    <x v="6"/>
    <s v="ND"/>
    <n v="0"/>
  </r>
  <r>
    <x v="62"/>
    <x v="62"/>
    <x v="7"/>
    <s v="ND"/>
    <n v="0"/>
  </r>
  <r>
    <x v="62"/>
    <x v="62"/>
    <x v="8"/>
    <s v="ND"/>
    <n v="0"/>
  </r>
  <r>
    <x v="62"/>
    <x v="62"/>
    <x v="9"/>
    <s v="ND"/>
    <n v="0"/>
  </r>
  <r>
    <x v="63"/>
    <x v="63"/>
    <x v="0"/>
    <s v="ND"/>
    <n v="0"/>
  </r>
  <r>
    <x v="63"/>
    <x v="63"/>
    <x v="1"/>
    <s v="ND"/>
    <n v="0"/>
  </r>
  <r>
    <x v="63"/>
    <x v="63"/>
    <x v="2"/>
    <s v="ND"/>
    <n v="0"/>
  </r>
  <r>
    <x v="63"/>
    <x v="63"/>
    <x v="3"/>
    <s v="ND"/>
    <n v="0"/>
  </r>
  <r>
    <x v="63"/>
    <x v="63"/>
    <x v="4"/>
    <s v="ND"/>
    <n v="0"/>
  </r>
  <r>
    <x v="63"/>
    <x v="63"/>
    <x v="5"/>
    <s v="ND"/>
    <n v="0"/>
  </r>
  <r>
    <x v="63"/>
    <x v="63"/>
    <x v="6"/>
    <s v="ND"/>
    <n v="0"/>
  </r>
  <r>
    <x v="63"/>
    <x v="63"/>
    <x v="7"/>
    <s v="ND"/>
    <n v="0"/>
  </r>
  <r>
    <x v="63"/>
    <x v="63"/>
    <x v="8"/>
    <s v="ND"/>
    <n v="0"/>
  </r>
  <r>
    <x v="63"/>
    <x v="63"/>
    <x v="9"/>
    <s v="ND"/>
    <n v="0"/>
  </r>
  <r>
    <x v="64"/>
    <x v="64"/>
    <x v="0"/>
    <s v="ND"/>
    <n v="0"/>
  </r>
  <r>
    <x v="64"/>
    <x v="64"/>
    <x v="1"/>
    <s v="ND"/>
    <n v="0"/>
  </r>
  <r>
    <x v="64"/>
    <x v="64"/>
    <x v="2"/>
    <s v="ND"/>
    <n v="0"/>
  </r>
  <r>
    <x v="64"/>
    <x v="64"/>
    <x v="3"/>
    <s v="ND"/>
    <n v="0"/>
  </r>
  <r>
    <x v="64"/>
    <x v="64"/>
    <x v="4"/>
    <s v="ND"/>
    <n v="0"/>
  </r>
  <r>
    <x v="64"/>
    <x v="64"/>
    <x v="5"/>
    <s v="ND"/>
    <n v="0"/>
  </r>
  <r>
    <x v="64"/>
    <x v="64"/>
    <x v="6"/>
    <s v="ND"/>
    <n v="0"/>
  </r>
  <r>
    <x v="64"/>
    <x v="64"/>
    <x v="7"/>
    <s v="ND"/>
    <n v="0"/>
  </r>
  <r>
    <x v="64"/>
    <x v="64"/>
    <x v="8"/>
    <s v="ND"/>
    <n v="0"/>
  </r>
  <r>
    <x v="64"/>
    <x v="64"/>
    <x v="9"/>
    <s v="ND"/>
    <n v="0"/>
  </r>
  <r>
    <x v="65"/>
    <x v="65"/>
    <x v="0"/>
    <s v="ND"/>
    <n v="0"/>
  </r>
  <r>
    <x v="65"/>
    <x v="65"/>
    <x v="1"/>
    <s v="ND"/>
    <n v="0"/>
  </r>
  <r>
    <x v="65"/>
    <x v="65"/>
    <x v="2"/>
    <s v="ND"/>
    <n v="0"/>
  </r>
  <r>
    <x v="65"/>
    <x v="65"/>
    <x v="3"/>
    <s v="ND"/>
    <n v="0"/>
  </r>
  <r>
    <x v="65"/>
    <x v="65"/>
    <x v="4"/>
    <s v="ND"/>
    <n v="0"/>
  </r>
  <r>
    <x v="65"/>
    <x v="65"/>
    <x v="5"/>
    <s v="ND"/>
    <n v="0"/>
  </r>
  <r>
    <x v="65"/>
    <x v="65"/>
    <x v="6"/>
    <s v="ND"/>
    <n v="0"/>
  </r>
  <r>
    <x v="65"/>
    <x v="65"/>
    <x v="7"/>
    <s v="ND"/>
    <n v="0"/>
  </r>
  <r>
    <x v="65"/>
    <x v="65"/>
    <x v="8"/>
    <s v="ND"/>
    <n v="0"/>
  </r>
  <r>
    <x v="65"/>
    <x v="65"/>
    <x v="9"/>
    <s v="ND"/>
    <n v="0"/>
  </r>
  <r>
    <x v="66"/>
    <x v="66"/>
    <x v="0"/>
    <s v="ND"/>
    <n v="0"/>
  </r>
  <r>
    <x v="66"/>
    <x v="66"/>
    <x v="1"/>
    <s v="ND"/>
    <n v="0"/>
  </r>
  <r>
    <x v="66"/>
    <x v="66"/>
    <x v="2"/>
    <s v="ND"/>
    <n v="0"/>
  </r>
  <r>
    <x v="66"/>
    <x v="66"/>
    <x v="3"/>
    <s v="ND"/>
    <n v="0"/>
  </r>
  <r>
    <x v="66"/>
    <x v="66"/>
    <x v="4"/>
    <s v="ND"/>
    <n v="0"/>
  </r>
  <r>
    <x v="66"/>
    <x v="66"/>
    <x v="5"/>
    <s v="ND"/>
    <n v="0"/>
  </r>
  <r>
    <x v="66"/>
    <x v="66"/>
    <x v="6"/>
    <s v="ND"/>
    <n v="0"/>
  </r>
  <r>
    <x v="66"/>
    <x v="66"/>
    <x v="7"/>
    <s v="ND"/>
    <n v="0"/>
  </r>
  <r>
    <x v="66"/>
    <x v="66"/>
    <x v="8"/>
    <s v="ND"/>
    <n v="0"/>
  </r>
  <r>
    <x v="66"/>
    <x v="66"/>
    <x v="9"/>
    <s v="ND"/>
    <n v="0"/>
  </r>
  <r>
    <x v="67"/>
    <x v="67"/>
    <x v="0"/>
    <s v="PN/PK"/>
    <n v="3"/>
  </r>
  <r>
    <x v="67"/>
    <x v="67"/>
    <x v="1"/>
    <s v="PK"/>
    <n v="2"/>
  </r>
  <r>
    <x v="67"/>
    <x v="67"/>
    <x v="2"/>
    <s v="PK"/>
    <n v="2"/>
  </r>
  <r>
    <x v="67"/>
    <x v="67"/>
    <x v="3"/>
    <s v="PK"/>
    <n v="2"/>
  </r>
  <r>
    <x v="67"/>
    <x v="67"/>
    <x v="4"/>
    <s v="O"/>
    <n v="1"/>
  </r>
  <r>
    <x v="67"/>
    <x v="67"/>
    <x v="5"/>
    <s v="O"/>
    <n v="1"/>
  </r>
  <r>
    <x v="67"/>
    <x v="67"/>
    <x v="6"/>
    <s v="PK"/>
    <n v="2"/>
  </r>
  <r>
    <x v="67"/>
    <x v="67"/>
    <x v="7"/>
    <s v="O"/>
    <n v="1"/>
  </r>
  <r>
    <x v="67"/>
    <x v="67"/>
    <x v="8"/>
    <s v="PK"/>
    <n v="2"/>
  </r>
  <r>
    <x v="67"/>
    <x v="67"/>
    <x v="9"/>
    <s v="O"/>
    <n v="1"/>
  </r>
  <r>
    <x v="67"/>
    <x v="67"/>
    <x v="0"/>
    <s v="PN/PK"/>
    <n v="3"/>
  </r>
  <r>
    <x v="67"/>
    <x v="67"/>
    <x v="1"/>
    <s v="PK"/>
    <n v="2"/>
  </r>
  <r>
    <x v="67"/>
    <x v="67"/>
    <x v="2"/>
    <s v="PK"/>
    <n v="2"/>
  </r>
  <r>
    <x v="67"/>
    <x v="67"/>
    <x v="3"/>
    <s v="PK"/>
    <n v="2"/>
  </r>
  <r>
    <x v="67"/>
    <x v="67"/>
    <x v="4"/>
    <s v="O"/>
    <n v="1"/>
  </r>
  <r>
    <x v="67"/>
    <x v="67"/>
    <x v="5"/>
    <s v="O"/>
    <n v="1"/>
  </r>
  <r>
    <x v="67"/>
    <x v="67"/>
    <x v="6"/>
    <s v="PK"/>
    <n v="2"/>
  </r>
  <r>
    <x v="67"/>
    <x v="67"/>
    <x v="7"/>
    <s v="O"/>
    <n v="1"/>
  </r>
  <r>
    <x v="67"/>
    <x v="67"/>
    <x v="8"/>
    <s v="PK"/>
    <n v="2"/>
  </r>
  <r>
    <x v="67"/>
    <x v="67"/>
    <x v="9"/>
    <s v="O"/>
    <n v="1"/>
  </r>
  <r>
    <x v="68"/>
    <x v="68"/>
    <x v="0"/>
    <s v="O"/>
    <n v="1"/>
  </r>
  <r>
    <x v="68"/>
    <x v="68"/>
    <x v="1"/>
    <s v="PK"/>
    <n v="2"/>
  </r>
  <r>
    <x v="68"/>
    <x v="68"/>
    <x v="2"/>
    <s v="PK"/>
    <n v="2"/>
  </r>
  <r>
    <x v="68"/>
    <x v="68"/>
    <x v="3"/>
    <s v="O"/>
    <n v="1"/>
  </r>
  <r>
    <x v="68"/>
    <x v="68"/>
    <x v="4"/>
    <s v="O"/>
    <n v="1"/>
  </r>
  <r>
    <x v="68"/>
    <x v="68"/>
    <x v="5"/>
    <s v="O"/>
    <n v="1"/>
  </r>
  <r>
    <x v="68"/>
    <x v="68"/>
    <x v="6"/>
    <s v="PK"/>
    <n v="2"/>
  </r>
  <r>
    <x v="68"/>
    <x v="68"/>
    <x v="7"/>
    <s v="O"/>
    <n v="1"/>
  </r>
  <r>
    <x v="68"/>
    <x v="68"/>
    <x v="8"/>
    <s v="O"/>
    <n v="1"/>
  </r>
  <r>
    <x v="68"/>
    <x v="68"/>
    <x v="9"/>
    <s v="O"/>
    <n v="1"/>
  </r>
  <r>
    <x v="68"/>
    <x v="68"/>
    <x v="0"/>
    <s v="O"/>
    <n v="1"/>
  </r>
  <r>
    <x v="68"/>
    <x v="68"/>
    <x v="1"/>
    <s v="PK"/>
    <n v="2"/>
  </r>
  <r>
    <x v="68"/>
    <x v="68"/>
    <x v="2"/>
    <s v="PK"/>
    <n v="2"/>
  </r>
  <r>
    <x v="68"/>
    <x v="68"/>
    <x v="3"/>
    <s v="O"/>
    <n v="1"/>
  </r>
  <r>
    <x v="68"/>
    <x v="68"/>
    <x v="4"/>
    <s v="O"/>
    <n v="1"/>
  </r>
  <r>
    <x v="68"/>
    <x v="68"/>
    <x v="5"/>
    <s v="O"/>
    <n v="1"/>
  </r>
  <r>
    <x v="68"/>
    <x v="68"/>
    <x v="6"/>
    <s v="PK"/>
    <n v="2"/>
  </r>
  <r>
    <x v="68"/>
    <x v="68"/>
    <x v="7"/>
    <s v="O"/>
    <n v="1"/>
  </r>
  <r>
    <x v="68"/>
    <x v="68"/>
    <x v="8"/>
    <s v="O"/>
    <n v="1"/>
  </r>
  <r>
    <x v="68"/>
    <x v="68"/>
    <x v="9"/>
    <s v="O"/>
    <n v="1"/>
  </r>
  <r>
    <x v="68"/>
    <x v="68"/>
    <x v="0"/>
    <s v="O"/>
    <n v="1"/>
  </r>
  <r>
    <x v="68"/>
    <x v="68"/>
    <x v="1"/>
    <s v="PK"/>
    <n v="2"/>
  </r>
  <r>
    <x v="68"/>
    <x v="68"/>
    <x v="2"/>
    <s v="PK"/>
    <n v="2"/>
  </r>
  <r>
    <x v="68"/>
    <x v="68"/>
    <x v="3"/>
    <s v="O"/>
    <n v="1"/>
  </r>
  <r>
    <x v="68"/>
    <x v="68"/>
    <x v="4"/>
    <s v="O"/>
    <n v="1"/>
  </r>
  <r>
    <x v="68"/>
    <x v="68"/>
    <x v="5"/>
    <s v="O"/>
    <n v="1"/>
  </r>
  <r>
    <x v="68"/>
    <x v="68"/>
    <x v="6"/>
    <s v="PK"/>
    <n v="2"/>
  </r>
  <r>
    <x v="68"/>
    <x v="68"/>
    <x v="7"/>
    <s v="O"/>
    <n v="1"/>
  </r>
  <r>
    <x v="68"/>
    <x v="68"/>
    <x v="8"/>
    <s v="O"/>
    <n v="1"/>
  </r>
  <r>
    <x v="68"/>
    <x v="68"/>
    <x v="9"/>
    <s v="O"/>
    <n v="1"/>
  </r>
  <r>
    <x v="69"/>
    <x v="69"/>
    <x v="0"/>
    <s v="O"/>
    <n v="1"/>
  </r>
  <r>
    <x v="69"/>
    <x v="69"/>
    <x v="1"/>
    <s v="PK"/>
    <n v="2"/>
  </r>
  <r>
    <x v="69"/>
    <x v="69"/>
    <x v="2"/>
    <s v="PK"/>
    <n v="2"/>
  </r>
  <r>
    <x v="69"/>
    <x v="69"/>
    <x v="3"/>
    <s v="O"/>
    <n v="1"/>
  </r>
  <r>
    <x v="69"/>
    <x v="69"/>
    <x v="4"/>
    <s v="O"/>
    <n v="1"/>
  </r>
  <r>
    <x v="69"/>
    <x v="69"/>
    <x v="5"/>
    <s v="O"/>
    <n v="1"/>
  </r>
  <r>
    <x v="69"/>
    <x v="69"/>
    <x v="6"/>
    <s v="PK"/>
    <n v="2"/>
  </r>
  <r>
    <x v="69"/>
    <x v="69"/>
    <x v="7"/>
    <s v="O"/>
    <n v="1"/>
  </r>
  <r>
    <x v="69"/>
    <x v="69"/>
    <x v="8"/>
    <s v="O"/>
    <n v="1"/>
  </r>
  <r>
    <x v="69"/>
    <x v="69"/>
    <x v="9"/>
    <s v="O"/>
    <n v="1"/>
  </r>
  <r>
    <x v="69"/>
    <x v="69"/>
    <x v="0"/>
    <s v="O"/>
    <n v="1"/>
  </r>
  <r>
    <x v="69"/>
    <x v="69"/>
    <x v="1"/>
    <s v="PK"/>
    <n v="2"/>
  </r>
  <r>
    <x v="69"/>
    <x v="69"/>
    <x v="2"/>
    <s v="PK"/>
    <n v="2"/>
  </r>
  <r>
    <x v="69"/>
    <x v="69"/>
    <x v="3"/>
    <s v="O"/>
    <n v="1"/>
  </r>
  <r>
    <x v="69"/>
    <x v="69"/>
    <x v="4"/>
    <s v="O"/>
    <n v="1"/>
  </r>
  <r>
    <x v="69"/>
    <x v="69"/>
    <x v="5"/>
    <s v="O"/>
    <n v="1"/>
  </r>
  <r>
    <x v="69"/>
    <x v="69"/>
    <x v="6"/>
    <s v="PK"/>
    <n v="2"/>
  </r>
  <r>
    <x v="69"/>
    <x v="69"/>
    <x v="7"/>
    <s v="O"/>
    <n v="1"/>
  </r>
  <r>
    <x v="69"/>
    <x v="69"/>
    <x v="8"/>
    <s v="O"/>
    <n v="1"/>
  </r>
  <r>
    <x v="69"/>
    <x v="69"/>
    <x v="9"/>
    <s v="O"/>
    <n v="1"/>
  </r>
  <r>
    <x v="70"/>
    <x v="70"/>
    <x v="0"/>
    <s v="PN/PK"/>
    <n v="3"/>
  </r>
  <r>
    <x v="70"/>
    <x v="70"/>
    <x v="1"/>
    <s v="PK"/>
    <n v="2"/>
  </r>
  <r>
    <x v="70"/>
    <x v="70"/>
    <x v="2"/>
    <s v="PK"/>
    <n v="2"/>
  </r>
  <r>
    <x v="70"/>
    <x v="70"/>
    <x v="3"/>
    <s v="PK"/>
    <n v="2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PK"/>
    <n v="2"/>
  </r>
  <r>
    <x v="70"/>
    <x v="70"/>
    <x v="9"/>
    <s v="O"/>
    <n v="1"/>
  </r>
  <r>
    <x v="70"/>
    <x v="70"/>
    <x v="0"/>
    <s v="PN/PK"/>
    <n v="3"/>
  </r>
  <r>
    <x v="70"/>
    <x v="70"/>
    <x v="1"/>
    <s v="PK"/>
    <n v="2"/>
  </r>
  <r>
    <x v="70"/>
    <x v="70"/>
    <x v="2"/>
    <s v="PK"/>
    <n v="2"/>
  </r>
  <r>
    <x v="70"/>
    <x v="70"/>
    <x v="3"/>
    <s v="PK"/>
    <n v="2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PK"/>
    <n v="2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0"/>
    <x v="70"/>
    <x v="0"/>
    <s v="O"/>
    <n v="1"/>
  </r>
  <r>
    <x v="70"/>
    <x v="70"/>
    <x v="1"/>
    <s v="PK"/>
    <n v="2"/>
  </r>
  <r>
    <x v="70"/>
    <x v="70"/>
    <x v="2"/>
    <s v="PK"/>
    <n v="2"/>
  </r>
  <r>
    <x v="70"/>
    <x v="70"/>
    <x v="3"/>
    <s v="O"/>
    <n v="1"/>
  </r>
  <r>
    <x v="70"/>
    <x v="70"/>
    <x v="4"/>
    <s v="O"/>
    <n v="1"/>
  </r>
  <r>
    <x v="70"/>
    <x v="70"/>
    <x v="5"/>
    <s v="O"/>
    <n v="1"/>
  </r>
  <r>
    <x v="70"/>
    <x v="70"/>
    <x v="6"/>
    <s v="PK"/>
    <n v="2"/>
  </r>
  <r>
    <x v="70"/>
    <x v="70"/>
    <x v="7"/>
    <s v="O"/>
    <n v="1"/>
  </r>
  <r>
    <x v="70"/>
    <x v="70"/>
    <x v="8"/>
    <s v="O"/>
    <n v="1"/>
  </r>
  <r>
    <x v="70"/>
    <x v="70"/>
    <x v="9"/>
    <s v="O"/>
    <n v="1"/>
  </r>
  <r>
    <x v="71"/>
    <x v="71"/>
    <x v="0"/>
    <s v="O"/>
    <n v="1"/>
  </r>
  <r>
    <x v="71"/>
    <x v="71"/>
    <x v="1"/>
    <s v="PK"/>
    <n v="2"/>
  </r>
  <r>
    <x v="71"/>
    <x v="71"/>
    <x v="2"/>
    <s v="PK"/>
    <n v="2"/>
  </r>
  <r>
    <x v="71"/>
    <x v="71"/>
    <x v="3"/>
    <s v="O"/>
    <n v="1"/>
  </r>
  <r>
    <x v="71"/>
    <x v="71"/>
    <x v="4"/>
    <s v="O"/>
    <n v="1"/>
  </r>
  <r>
    <x v="71"/>
    <x v="71"/>
    <x v="5"/>
    <s v="O"/>
    <n v="1"/>
  </r>
  <r>
    <x v="71"/>
    <x v="71"/>
    <x v="6"/>
    <s v="PK"/>
    <n v="2"/>
  </r>
  <r>
    <x v="71"/>
    <x v="71"/>
    <x v="7"/>
    <s v="O"/>
    <n v="1"/>
  </r>
  <r>
    <x v="71"/>
    <x v="71"/>
    <x v="8"/>
    <s v="O"/>
    <n v="1"/>
  </r>
  <r>
    <x v="71"/>
    <x v="71"/>
    <x v="9"/>
    <s v="O"/>
    <n v="1"/>
  </r>
  <r>
    <x v="71"/>
    <x v="71"/>
    <x v="0"/>
    <s v="PK"/>
    <n v="2"/>
  </r>
  <r>
    <x v="71"/>
    <x v="71"/>
    <x v="1"/>
    <s v="PK"/>
    <n v="2"/>
  </r>
  <r>
    <x v="71"/>
    <x v="71"/>
    <x v="2"/>
    <s v="PK"/>
    <n v="2"/>
  </r>
  <r>
    <x v="71"/>
    <x v="71"/>
    <x v="3"/>
    <s v="PK"/>
    <n v="2"/>
  </r>
  <r>
    <x v="71"/>
    <x v="71"/>
    <x v="4"/>
    <s v="PK"/>
    <n v="2"/>
  </r>
  <r>
    <x v="71"/>
    <x v="71"/>
    <x v="5"/>
    <s v="O"/>
    <n v="1"/>
  </r>
  <r>
    <x v="71"/>
    <x v="71"/>
    <x v="6"/>
    <s v="PK"/>
    <n v="2"/>
  </r>
  <r>
    <x v="71"/>
    <x v="71"/>
    <x v="7"/>
    <s v="PK"/>
    <n v="2"/>
  </r>
  <r>
    <x v="71"/>
    <x v="71"/>
    <x v="8"/>
    <s v="O"/>
    <n v="1"/>
  </r>
  <r>
    <x v="71"/>
    <x v="71"/>
    <x v="9"/>
    <s v="O"/>
    <n v="1"/>
  </r>
  <r>
    <x v="71"/>
    <x v="71"/>
    <x v="0"/>
    <s v="O"/>
    <n v="1"/>
  </r>
  <r>
    <x v="71"/>
    <x v="71"/>
    <x v="1"/>
    <s v="PK"/>
    <n v="2"/>
  </r>
  <r>
    <x v="71"/>
    <x v="71"/>
    <x v="2"/>
    <s v="PK"/>
    <n v="2"/>
  </r>
  <r>
    <x v="71"/>
    <x v="71"/>
    <x v="3"/>
    <s v="PK"/>
    <n v="2"/>
  </r>
  <r>
    <x v="71"/>
    <x v="71"/>
    <x v="4"/>
    <s v="O"/>
    <n v="1"/>
  </r>
  <r>
    <x v="71"/>
    <x v="71"/>
    <x v="5"/>
    <s v="PK"/>
    <n v="2"/>
  </r>
  <r>
    <x v="71"/>
    <x v="71"/>
    <x v="6"/>
    <s v="PK"/>
    <n v="2"/>
  </r>
  <r>
    <x v="71"/>
    <x v="71"/>
    <x v="7"/>
    <s v="PK"/>
    <n v="2"/>
  </r>
  <r>
    <x v="71"/>
    <x v="71"/>
    <x v="8"/>
    <s v="O"/>
    <n v="1"/>
  </r>
  <r>
    <x v="71"/>
    <x v="71"/>
    <x v="9"/>
    <s v="O"/>
    <n v="1"/>
  </r>
  <r>
    <x v="71"/>
    <x v="71"/>
    <x v="0"/>
    <s v="O"/>
    <n v="1"/>
  </r>
  <r>
    <x v="71"/>
    <x v="71"/>
    <x v="1"/>
    <s v="PK"/>
    <n v="2"/>
  </r>
  <r>
    <x v="71"/>
    <x v="71"/>
    <x v="2"/>
    <s v="PK"/>
    <n v="2"/>
  </r>
  <r>
    <x v="71"/>
    <x v="71"/>
    <x v="3"/>
    <s v="O"/>
    <n v="1"/>
  </r>
  <r>
    <x v="71"/>
    <x v="71"/>
    <x v="4"/>
    <s v="O"/>
    <n v="1"/>
  </r>
  <r>
    <x v="71"/>
    <x v="71"/>
    <x v="5"/>
    <s v="O"/>
    <n v="1"/>
  </r>
  <r>
    <x v="71"/>
    <x v="71"/>
    <x v="6"/>
    <s v="O"/>
    <n v="1"/>
  </r>
  <r>
    <x v="71"/>
    <x v="71"/>
    <x v="7"/>
    <s v="O"/>
    <n v="1"/>
  </r>
  <r>
    <x v="71"/>
    <x v="71"/>
    <x v="8"/>
    <s v="O"/>
    <n v="1"/>
  </r>
  <r>
    <x v="71"/>
    <x v="71"/>
    <x v="9"/>
    <s v="O"/>
    <n v="1"/>
  </r>
  <r>
    <x v="72"/>
    <x v="72"/>
    <x v="0"/>
    <s v="PK"/>
    <n v="2"/>
  </r>
  <r>
    <x v="72"/>
    <x v="72"/>
    <x v="1"/>
    <s v="PK"/>
    <n v="2"/>
  </r>
  <r>
    <x v="72"/>
    <x v="72"/>
    <x v="2"/>
    <s v="PK"/>
    <n v="2"/>
  </r>
  <r>
    <x v="72"/>
    <x v="72"/>
    <x v="3"/>
    <s v="PK"/>
    <n v="2"/>
  </r>
  <r>
    <x v="72"/>
    <x v="72"/>
    <x v="4"/>
    <s v="PK"/>
    <n v="2"/>
  </r>
  <r>
    <x v="72"/>
    <x v="72"/>
    <x v="5"/>
    <s v="O"/>
    <n v="1"/>
  </r>
  <r>
    <x v="72"/>
    <x v="72"/>
    <x v="6"/>
    <s v="O"/>
    <n v="1"/>
  </r>
  <r>
    <x v="72"/>
    <x v="72"/>
    <x v="7"/>
    <s v="PK"/>
    <n v="2"/>
  </r>
  <r>
    <x v="72"/>
    <x v="72"/>
    <x v="8"/>
    <s v="O"/>
    <n v="1"/>
  </r>
  <r>
    <x v="72"/>
    <x v="72"/>
    <x v="9"/>
    <s v="O"/>
    <n v="1"/>
  </r>
  <r>
    <x v="72"/>
    <x v="72"/>
    <x v="0"/>
    <s v="PK"/>
    <n v="2"/>
  </r>
  <r>
    <x v="72"/>
    <x v="72"/>
    <x v="1"/>
    <s v="PK"/>
    <n v="2"/>
  </r>
  <r>
    <x v="72"/>
    <x v="72"/>
    <x v="2"/>
    <s v="PK"/>
    <n v="2"/>
  </r>
  <r>
    <x v="72"/>
    <x v="72"/>
    <x v="3"/>
    <s v="PK"/>
    <n v="2"/>
  </r>
  <r>
    <x v="72"/>
    <x v="72"/>
    <x v="4"/>
    <s v="PK"/>
    <n v="2"/>
  </r>
  <r>
    <x v="72"/>
    <x v="72"/>
    <x v="5"/>
    <s v="O"/>
    <n v="1"/>
  </r>
  <r>
    <x v="72"/>
    <x v="72"/>
    <x v="6"/>
    <s v="PK"/>
    <n v="2"/>
  </r>
  <r>
    <x v="72"/>
    <x v="72"/>
    <x v="7"/>
    <s v="PK"/>
    <n v="2"/>
  </r>
  <r>
    <x v="72"/>
    <x v="72"/>
    <x v="8"/>
    <s v="O"/>
    <n v="1"/>
  </r>
  <r>
    <x v="72"/>
    <x v="72"/>
    <x v="9"/>
    <s v="O"/>
    <n v="1"/>
  </r>
  <r>
    <x v="72"/>
    <x v="72"/>
    <x v="0"/>
    <s v="PK"/>
    <n v="2"/>
  </r>
  <r>
    <x v="72"/>
    <x v="72"/>
    <x v="1"/>
    <s v="PK"/>
    <n v="2"/>
  </r>
  <r>
    <x v="72"/>
    <x v="72"/>
    <x v="2"/>
    <s v="PK"/>
    <n v="2"/>
  </r>
  <r>
    <x v="72"/>
    <x v="72"/>
    <x v="3"/>
    <s v="PK"/>
    <n v="2"/>
  </r>
  <r>
    <x v="72"/>
    <x v="72"/>
    <x v="4"/>
    <s v="PK"/>
    <n v="2"/>
  </r>
  <r>
    <x v="72"/>
    <x v="72"/>
    <x v="5"/>
    <s v="O"/>
    <n v="1"/>
  </r>
  <r>
    <x v="72"/>
    <x v="72"/>
    <x v="6"/>
    <s v="PK"/>
    <n v="2"/>
  </r>
  <r>
    <x v="72"/>
    <x v="72"/>
    <x v="7"/>
    <s v="PK"/>
    <n v="2"/>
  </r>
  <r>
    <x v="72"/>
    <x v="72"/>
    <x v="8"/>
    <s v="O"/>
    <n v="1"/>
  </r>
  <r>
    <x v="72"/>
    <x v="72"/>
    <x v="9"/>
    <s v="O"/>
    <n v="1"/>
  </r>
  <r>
    <x v="72"/>
    <x v="72"/>
    <x v="0"/>
    <s v="O"/>
    <n v="1"/>
  </r>
  <r>
    <x v="72"/>
    <x v="72"/>
    <x v="1"/>
    <s v="PK"/>
    <n v="2"/>
  </r>
  <r>
    <x v="72"/>
    <x v="72"/>
    <x v="2"/>
    <s v="PK"/>
    <n v="2"/>
  </r>
  <r>
    <x v="72"/>
    <x v="72"/>
    <x v="3"/>
    <s v="PK"/>
    <n v="2"/>
  </r>
  <r>
    <x v="72"/>
    <x v="72"/>
    <x v="4"/>
    <s v="O"/>
    <n v="1"/>
  </r>
  <r>
    <x v="72"/>
    <x v="72"/>
    <x v="5"/>
    <s v="PK"/>
    <n v="2"/>
  </r>
  <r>
    <x v="72"/>
    <x v="72"/>
    <x v="6"/>
    <s v="PK"/>
    <n v="2"/>
  </r>
  <r>
    <x v="72"/>
    <x v="72"/>
    <x v="7"/>
    <s v="PK"/>
    <n v="2"/>
  </r>
  <r>
    <x v="72"/>
    <x v="72"/>
    <x v="8"/>
    <s v="O"/>
    <n v="1"/>
  </r>
  <r>
    <x v="72"/>
    <x v="72"/>
    <x v="9"/>
    <s v="O"/>
    <n v="1"/>
  </r>
  <r>
    <x v="72"/>
    <x v="72"/>
    <x v="0"/>
    <s v="O"/>
    <n v="1"/>
  </r>
  <r>
    <x v="72"/>
    <x v="72"/>
    <x v="1"/>
    <s v="PK"/>
    <n v="2"/>
  </r>
  <r>
    <x v="72"/>
    <x v="72"/>
    <x v="2"/>
    <s v="PK"/>
    <n v="2"/>
  </r>
  <r>
    <x v="72"/>
    <x v="72"/>
    <x v="3"/>
    <s v="O"/>
    <n v="1"/>
  </r>
  <r>
    <x v="72"/>
    <x v="72"/>
    <x v="4"/>
    <s v="O"/>
    <n v="1"/>
  </r>
  <r>
    <x v="72"/>
    <x v="72"/>
    <x v="5"/>
    <s v="O"/>
    <n v="1"/>
  </r>
  <r>
    <x v="72"/>
    <x v="72"/>
    <x v="6"/>
    <s v="O"/>
    <n v="1"/>
  </r>
  <r>
    <x v="72"/>
    <x v="72"/>
    <x v="7"/>
    <s v="O"/>
    <n v="1"/>
  </r>
  <r>
    <x v="72"/>
    <x v="72"/>
    <x v="8"/>
    <s v="O"/>
    <n v="1"/>
  </r>
  <r>
    <x v="72"/>
    <x v="72"/>
    <x v="9"/>
    <s v="O"/>
    <n v="1"/>
  </r>
  <r>
    <x v="73"/>
    <x v="73"/>
    <x v="0"/>
    <s v="PK"/>
    <n v="2"/>
  </r>
  <r>
    <x v="73"/>
    <x v="73"/>
    <x v="1"/>
    <s v="PK"/>
    <n v="2"/>
  </r>
  <r>
    <x v="73"/>
    <x v="73"/>
    <x v="2"/>
    <s v="PK"/>
    <n v="2"/>
  </r>
  <r>
    <x v="73"/>
    <x v="73"/>
    <x v="3"/>
    <s v="PK"/>
    <n v="2"/>
  </r>
  <r>
    <x v="73"/>
    <x v="73"/>
    <x v="4"/>
    <s v="PK"/>
    <n v="2"/>
  </r>
  <r>
    <x v="73"/>
    <x v="73"/>
    <x v="5"/>
    <s v="O"/>
    <n v="1"/>
  </r>
  <r>
    <x v="73"/>
    <x v="73"/>
    <x v="6"/>
    <s v="O"/>
    <n v="1"/>
  </r>
  <r>
    <x v="73"/>
    <x v="73"/>
    <x v="7"/>
    <s v="PK"/>
    <n v="2"/>
  </r>
  <r>
    <x v="73"/>
    <x v="73"/>
    <x v="8"/>
    <s v="O"/>
    <n v="1"/>
  </r>
  <r>
    <x v="73"/>
    <x v="73"/>
    <x v="9"/>
    <s v="O"/>
    <n v="1"/>
  </r>
  <r>
    <x v="73"/>
    <x v="73"/>
    <x v="0"/>
    <s v="PK"/>
    <n v="2"/>
  </r>
  <r>
    <x v="73"/>
    <x v="73"/>
    <x v="1"/>
    <s v="PK"/>
    <n v="2"/>
  </r>
  <r>
    <x v="73"/>
    <x v="73"/>
    <x v="2"/>
    <s v="PK"/>
    <n v="2"/>
  </r>
  <r>
    <x v="73"/>
    <x v="73"/>
    <x v="3"/>
    <s v="PK"/>
    <n v="2"/>
  </r>
  <r>
    <x v="73"/>
    <x v="73"/>
    <x v="4"/>
    <s v="PK"/>
    <n v="2"/>
  </r>
  <r>
    <x v="73"/>
    <x v="73"/>
    <x v="5"/>
    <s v="O"/>
    <n v="1"/>
  </r>
  <r>
    <x v="73"/>
    <x v="73"/>
    <x v="6"/>
    <s v="PK"/>
    <n v="2"/>
  </r>
  <r>
    <x v="73"/>
    <x v="73"/>
    <x v="7"/>
    <s v="PK"/>
    <n v="2"/>
  </r>
  <r>
    <x v="73"/>
    <x v="73"/>
    <x v="8"/>
    <s v="O"/>
    <n v="1"/>
  </r>
  <r>
    <x v="73"/>
    <x v="73"/>
    <x v="9"/>
    <s v="O"/>
    <n v="1"/>
  </r>
  <r>
    <x v="74"/>
    <x v="74"/>
    <x v="0"/>
    <s v="O"/>
    <n v="1"/>
  </r>
  <r>
    <x v="74"/>
    <x v="74"/>
    <x v="1"/>
    <s v="PK"/>
    <n v="2"/>
  </r>
  <r>
    <x v="74"/>
    <x v="74"/>
    <x v="2"/>
    <s v="PK"/>
    <n v="2"/>
  </r>
  <r>
    <x v="74"/>
    <x v="74"/>
    <x v="3"/>
    <s v="O"/>
    <n v="1"/>
  </r>
  <r>
    <x v="74"/>
    <x v="74"/>
    <x v="4"/>
    <s v="O"/>
    <n v="1"/>
  </r>
  <r>
    <x v="74"/>
    <x v="74"/>
    <x v="5"/>
    <s v="O"/>
    <n v="1"/>
  </r>
  <r>
    <x v="74"/>
    <x v="74"/>
    <x v="6"/>
    <s v="PK"/>
    <n v="2"/>
  </r>
  <r>
    <x v="74"/>
    <x v="74"/>
    <x v="7"/>
    <s v="O"/>
    <n v="1"/>
  </r>
  <r>
    <x v="74"/>
    <x v="74"/>
    <x v="8"/>
    <s v="O"/>
    <n v="1"/>
  </r>
  <r>
    <x v="74"/>
    <x v="74"/>
    <x v="9"/>
    <s v="O"/>
    <n v="1"/>
  </r>
  <r>
    <x v="74"/>
    <x v="74"/>
    <x v="0"/>
    <s v="PK"/>
    <n v="2"/>
  </r>
  <r>
    <x v="74"/>
    <x v="74"/>
    <x v="1"/>
    <s v="PK"/>
    <n v="2"/>
  </r>
  <r>
    <x v="74"/>
    <x v="74"/>
    <x v="2"/>
    <s v="PK"/>
    <n v="2"/>
  </r>
  <r>
    <x v="74"/>
    <x v="74"/>
    <x v="3"/>
    <s v="PK"/>
    <n v="2"/>
  </r>
  <r>
    <x v="74"/>
    <x v="74"/>
    <x v="4"/>
    <s v="PK"/>
    <n v="2"/>
  </r>
  <r>
    <x v="74"/>
    <x v="74"/>
    <x v="5"/>
    <s v="O"/>
    <n v="1"/>
  </r>
  <r>
    <x v="74"/>
    <x v="74"/>
    <x v="6"/>
    <s v="PK"/>
    <n v="2"/>
  </r>
  <r>
    <x v="74"/>
    <x v="74"/>
    <x v="7"/>
    <s v="PK"/>
    <n v="2"/>
  </r>
  <r>
    <x v="74"/>
    <x v="74"/>
    <x v="8"/>
    <s v="O"/>
    <n v="1"/>
  </r>
  <r>
    <x v="74"/>
    <x v="74"/>
    <x v="9"/>
    <s v="O"/>
    <n v="1"/>
  </r>
  <r>
    <x v="74"/>
    <x v="74"/>
    <x v="0"/>
    <s v="O"/>
    <n v="1"/>
  </r>
  <r>
    <x v="74"/>
    <x v="74"/>
    <x v="1"/>
    <s v="PK"/>
    <n v="2"/>
  </r>
  <r>
    <x v="74"/>
    <x v="74"/>
    <x v="2"/>
    <s v="PK"/>
    <n v="2"/>
  </r>
  <r>
    <x v="74"/>
    <x v="74"/>
    <x v="3"/>
    <s v="PK"/>
    <n v="2"/>
  </r>
  <r>
    <x v="74"/>
    <x v="74"/>
    <x v="4"/>
    <s v="O"/>
    <n v="1"/>
  </r>
  <r>
    <x v="74"/>
    <x v="74"/>
    <x v="5"/>
    <s v="PK"/>
    <n v="2"/>
  </r>
  <r>
    <x v="74"/>
    <x v="74"/>
    <x v="6"/>
    <s v="PK"/>
    <n v="2"/>
  </r>
  <r>
    <x v="74"/>
    <x v="74"/>
    <x v="7"/>
    <s v="PK"/>
    <n v="2"/>
  </r>
  <r>
    <x v="74"/>
    <x v="74"/>
    <x v="8"/>
    <s v="O"/>
    <n v="1"/>
  </r>
  <r>
    <x v="74"/>
    <x v="74"/>
    <x v="9"/>
    <s v="O"/>
    <n v="1"/>
  </r>
  <r>
    <x v="74"/>
    <x v="74"/>
    <x v="0"/>
    <s v="O"/>
    <n v="1"/>
  </r>
  <r>
    <x v="74"/>
    <x v="74"/>
    <x v="1"/>
    <s v="PK"/>
    <n v="2"/>
  </r>
  <r>
    <x v="74"/>
    <x v="74"/>
    <x v="2"/>
    <s v="PK"/>
    <n v="2"/>
  </r>
  <r>
    <x v="74"/>
    <x v="74"/>
    <x v="3"/>
    <s v="O"/>
    <n v="1"/>
  </r>
  <r>
    <x v="74"/>
    <x v="74"/>
    <x v="4"/>
    <s v="O"/>
    <n v="1"/>
  </r>
  <r>
    <x v="74"/>
    <x v="74"/>
    <x v="5"/>
    <s v="O"/>
    <n v="1"/>
  </r>
  <r>
    <x v="74"/>
    <x v="74"/>
    <x v="6"/>
    <s v="O"/>
    <n v="1"/>
  </r>
  <r>
    <x v="74"/>
    <x v="74"/>
    <x v="7"/>
    <s v="O"/>
    <n v="1"/>
  </r>
  <r>
    <x v="74"/>
    <x v="74"/>
    <x v="8"/>
    <s v="O"/>
    <n v="1"/>
  </r>
  <r>
    <x v="74"/>
    <x v="74"/>
    <x v="9"/>
    <s v="O"/>
    <n v="1"/>
  </r>
  <r>
    <x v="75"/>
    <x v="75"/>
    <x v="0"/>
    <s v="ND"/>
    <n v="0"/>
  </r>
  <r>
    <x v="75"/>
    <x v="75"/>
    <x v="1"/>
    <s v="ND"/>
    <n v="0"/>
  </r>
  <r>
    <x v="75"/>
    <x v="75"/>
    <x v="2"/>
    <s v="ND"/>
    <n v="0"/>
  </r>
  <r>
    <x v="75"/>
    <x v="75"/>
    <x v="3"/>
    <s v="ND"/>
    <n v="0"/>
  </r>
  <r>
    <x v="75"/>
    <x v="75"/>
    <x v="4"/>
    <s v="ND"/>
    <n v="0"/>
  </r>
  <r>
    <x v="75"/>
    <x v="75"/>
    <x v="5"/>
    <s v="ND"/>
    <n v="0"/>
  </r>
  <r>
    <x v="75"/>
    <x v="75"/>
    <x v="6"/>
    <s v="ND"/>
    <n v="0"/>
  </r>
  <r>
    <x v="75"/>
    <x v="75"/>
    <x v="7"/>
    <s v="ND"/>
    <n v="0"/>
  </r>
  <r>
    <x v="75"/>
    <x v="75"/>
    <x v="8"/>
    <s v="ND"/>
    <n v="0"/>
  </r>
  <r>
    <x v="75"/>
    <x v="75"/>
    <x v="9"/>
    <s v="ND"/>
    <n v="0"/>
  </r>
  <r>
    <x v="76"/>
    <x v="76"/>
    <x v="0"/>
    <s v="ND"/>
    <n v="0"/>
  </r>
  <r>
    <x v="76"/>
    <x v="76"/>
    <x v="1"/>
    <s v="ND"/>
    <n v="0"/>
  </r>
  <r>
    <x v="76"/>
    <x v="76"/>
    <x v="2"/>
    <s v="ND"/>
    <n v="0"/>
  </r>
  <r>
    <x v="76"/>
    <x v="76"/>
    <x v="3"/>
    <s v="ND"/>
    <n v="0"/>
  </r>
  <r>
    <x v="76"/>
    <x v="76"/>
    <x v="4"/>
    <s v="ND"/>
    <n v="0"/>
  </r>
  <r>
    <x v="76"/>
    <x v="76"/>
    <x v="5"/>
    <s v="ND"/>
    <n v="0"/>
  </r>
  <r>
    <x v="76"/>
    <x v="76"/>
    <x v="6"/>
    <s v="ND"/>
    <n v="0"/>
  </r>
  <r>
    <x v="76"/>
    <x v="76"/>
    <x v="7"/>
    <s v="ND"/>
    <n v="0"/>
  </r>
  <r>
    <x v="76"/>
    <x v="76"/>
    <x v="8"/>
    <s v="ND"/>
    <n v="0"/>
  </r>
  <r>
    <x v="76"/>
    <x v="76"/>
    <x v="9"/>
    <s v="ND"/>
    <n v="0"/>
  </r>
  <r>
    <x v="77"/>
    <x v="77"/>
    <x v="0"/>
    <s v="O"/>
    <n v="1"/>
  </r>
  <r>
    <x v="77"/>
    <x v="77"/>
    <x v="1"/>
    <s v="PK"/>
    <n v="2"/>
  </r>
  <r>
    <x v="77"/>
    <x v="77"/>
    <x v="2"/>
    <s v="PK"/>
    <n v="2"/>
  </r>
  <r>
    <x v="77"/>
    <x v="77"/>
    <x v="3"/>
    <s v="O"/>
    <n v="1"/>
  </r>
  <r>
    <x v="77"/>
    <x v="77"/>
    <x v="4"/>
    <s v="O"/>
    <n v="1"/>
  </r>
  <r>
    <x v="77"/>
    <x v="77"/>
    <x v="5"/>
    <s v="O"/>
    <n v="1"/>
  </r>
  <r>
    <x v="77"/>
    <x v="77"/>
    <x v="6"/>
    <s v="O"/>
    <n v="1"/>
  </r>
  <r>
    <x v="77"/>
    <x v="77"/>
    <x v="7"/>
    <s v="O"/>
    <n v="1"/>
  </r>
  <r>
    <x v="77"/>
    <x v="77"/>
    <x v="8"/>
    <s v="O"/>
    <n v="1"/>
  </r>
  <r>
    <x v="77"/>
    <x v="77"/>
    <x v="9"/>
    <s v="O"/>
    <n v="1"/>
  </r>
  <r>
    <x v="77"/>
    <x v="77"/>
    <x v="0"/>
    <s v="PN/PK"/>
    <n v="3"/>
  </r>
  <r>
    <x v="77"/>
    <x v="77"/>
    <x v="1"/>
    <s v="PN/PK"/>
    <n v="3"/>
  </r>
  <r>
    <x v="77"/>
    <x v="77"/>
    <x v="2"/>
    <s v="PK"/>
    <n v="2"/>
  </r>
  <r>
    <x v="77"/>
    <x v="77"/>
    <x v="3"/>
    <s v="PK"/>
    <n v="2"/>
  </r>
  <r>
    <x v="77"/>
    <x v="77"/>
    <x v="4"/>
    <s v="O"/>
    <n v="1"/>
  </r>
  <r>
    <x v="77"/>
    <x v="77"/>
    <x v="5"/>
    <s v="O"/>
    <n v="1"/>
  </r>
  <r>
    <x v="77"/>
    <x v="77"/>
    <x v="6"/>
    <s v="PN/PK"/>
    <n v="3"/>
  </r>
  <r>
    <x v="77"/>
    <x v="77"/>
    <x v="7"/>
    <s v="PN/PK"/>
    <n v="3"/>
  </r>
  <r>
    <x v="77"/>
    <x v="77"/>
    <x v="8"/>
    <s v="PN/PK"/>
    <n v="3"/>
  </r>
  <r>
    <x v="77"/>
    <x v="77"/>
    <x v="9"/>
    <s v="O"/>
    <n v="1"/>
  </r>
  <r>
    <x v="77"/>
    <x v="77"/>
    <x v="0"/>
    <s v="O"/>
    <n v="1"/>
  </r>
  <r>
    <x v="77"/>
    <x v="77"/>
    <x v="1"/>
    <s v="PK"/>
    <n v="2"/>
  </r>
  <r>
    <x v="77"/>
    <x v="77"/>
    <x v="2"/>
    <s v="PK"/>
    <n v="2"/>
  </r>
  <r>
    <x v="77"/>
    <x v="77"/>
    <x v="3"/>
    <s v="PK"/>
    <n v="2"/>
  </r>
  <r>
    <x v="77"/>
    <x v="77"/>
    <x v="4"/>
    <s v="O"/>
    <n v="1"/>
  </r>
  <r>
    <x v="77"/>
    <x v="77"/>
    <x v="5"/>
    <s v="PK"/>
    <n v="2"/>
  </r>
  <r>
    <x v="77"/>
    <x v="77"/>
    <x v="6"/>
    <s v="PK"/>
    <n v="2"/>
  </r>
  <r>
    <x v="77"/>
    <x v="77"/>
    <x v="7"/>
    <s v="PK"/>
    <n v="2"/>
  </r>
  <r>
    <x v="77"/>
    <x v="77"/>
    <x v="8"/>
    <s v="O"/>
    <n v="1"/>
  </r>
  <r>
    <x v="77"/>
    <x v="77"/>
    <x v="9"/>
    <s v="O"/>
    <n v="1"/>
  </r>
  <r>
    <x v="77"/>
    <x v="77"/>
    <x v="0"/>
    <s v="O"/>
    <n v="1"/>
  </r>
  <r>
    <x v="77"/>
    <x v="77"/>
    <x v="1"/>
    <s v="PK"/>
    <n v="2"/>
  </r>
  <r>
    <x v="77"/>
    <x v="77"/>
    <x v="2"/>
    <s v="PK"/>
    <n v="2"/>
  </r>
  <r>
    <x v="77"/>
    <x v="77"/>
    <x v="3"/>
    <s v="O"/>
    <n v="1"/>
  </r>
  <r>
    <x v="77"/>
    <x v="77"/>
    <x v="4"/>
    <s v="O"/>
    <n v="1"/>
  </r>
  <r>
    <x v="77"/>
    <x v="77"/>
    <x v="5"/>
    <s v="O"/>
    <n v="1"/>
  </r>
  <r>
    <x v="77"/>
    <x v="77"/>
    <x v="6"/>
    <s v="O"/>
    <n v="1"/>
  </r>
  <r>
    <x v="77"/>
    <x v="77"/>
    <x v="7"/>
    <s v="O"/>
    <n v="1"/>
  </r>
  <r>
    <x v="77"/>
    <x v="77"/>
    <x v="8"/>
    <s v="O"/>
    <n v="1"/>
  </r>
  <r>
    <x v="77"/>
    <x v="77"/>
    <x v="9"/>
    <s v="O"/>
    <n v="1"/>
  </r>
  <r>
    <x v="78"/>
    <x v="78"/>
    <x v="0"/>
    <s v="O"/>
    <n v="1"/>
  </r>
  <r>
    <x v="78"/>
    <x v="78"/>
    <x v="1"/>
    <s v="PK"/>
    <n v="2"/>
  </r>
  <r>
    <x v="78"/>
    <x v="78"/>
    <x v="2"/>
    <s v="PK"/>
    <n v="2"/>
  </r>
  <r>
    <x v="78"/>
    <x v="78"/>
    <x v="3"/>
    <s v="O"/>
    <n v="1"/>
  </r>
  <r>
    <x v="78"/>
    <x v="78"/>
    <x v="4"/>
    <s v="O"/>
    <n v="1"/>
  </r>
  <r>
    <x v="78"/>
    <x v="78"/>
    <x v="5"/>
    <s v="O"/>
    <n v="1"/>
  </r>
  <r>
    <x v="78"/>
    <x v="78"/>
    <x v="6"/>
    <s v="O"/>
    <n v="1"/>
  </r>
  <r>
    <x v="78"/>
    <x v="78"/>
    <x v="7"/>
    <s v="O"/>
    <n v="1"/>
  </r>
  <r>
    <x v="78"/>
    <x v="78"/>
    <x v="8"/>
    <s v="O"/>
    <n v="1"/>
  </r>
  <r>
    <x v="78"/>
    <x v="78"/>
    <x v="9"/>
    <s v="O"/>
    <n v="1"/>
  </r>
  <r>
    <x v="78"/>
    <x v="78"/>
    <x v="0"/>
    <s v="O"/>
    <n v="1"/>
  </r>
  <r>
    <x v="78"/>
    <x v="78"/>
    <x v="1"/>
    <s v="PK"/>
    <n v="2"/>
  </r>
  <r>
    <x v="78"/>
    <x v="78"/>
    <x v="2"/>
    <s v="PK"/>
    <n v="2"/>
  </r>
  <r>
    <x v="78"/>
    <x v="78"/>
    <x v="3"/>
    <s v="O"/>
    <n v="1"/>
  </r>
  <r>
    <x v="78"/>
    <x v="78"/>
    <x v="4"/>
    <s v="O"/>
    <n v="1"/>
  </r>
  <r>
    <x v="78"/>
    <x v="78"/>
    <x v="5"/>
    <s v="O"/>
    <n v="1"/>
  </r>
  <r>
    <x v="78"/>
    <x v="78"/>
    <x v="6"/>
    <s v="PK"/>
    <n v="2"/>
  </r>
  <r>
    <x v="78"/>
    <x v="78"/>
    <x v="7"/>
    <s v="O"/>
    <n v="1"/>
  </r>
  <r>
    <x v="78"/>
    <x v="78"/>
    <x v="8"/>
    <s v="O"/>
    <n v="1"/>
  </r>
  <r>
    <x v="78"/>
    <x v="78"/>
    <x v="9"/>
    <s v="O"/>
    <n v="1"/>
  </r>
  <r>
    <x v="78"/>
    <x v="78"/>
    <x v="0"/>
    <s v="PK"/>
    <n v="2"/>
  </r>
  <r>
    <x v="78"/>
    <x v="78"/>
    <x v="1"/>
    <s v="PK"/>
    <n v="2"/>
  </r>
  <r>
    <x v="78"/>
    <x v="78"/>
    <x v="2"/>
    <s v="PK"/>
    <n v="2"/>
  </r>
  <r>
    <x v="78"/>
    <x v="78"/>
    <x v="3"/>
    <s v="PK"/>
    <n v="2"/>
  </r>
  <r>
    <x v="78"/>
    <x v="78"/>
    <x v="4"/>
    <s v="PK"/>
    <n v="2"/>
  </r>
  <r>
    <x v="78"/>
    <x v="78"/>
    <x v="5"/>
    <s v="O"/>
    <n v="1"/>
  </r>
  <r>
    <x v="78"/>
    <x v="78"/>
    <x v="6"/>
    <s v="O"/>
    <n v="1"/>
  </r>
  <r>
    <x v="78"/>
    <x v="78"/>
    <x v="7"/>
    <s v="PK"/>
    <n v="2"/>
  </r>
  <r>
    <x v="78"/>
    <x v="78"/>
    <x v="8"/>
    <s v="O"/>
    <n v="1"/>
  </r>
  <r>
    <x v="78"/>
    <x v="78"/>
    <x v="9"/>
    <s v="O"/>
    <n v="1"/>
  </r>
  <r>
    <x v="78"/>
    <x v="78"/>
    <x v="0"/>
    <s v="PK"/>
    <n v="2"/>
  </r>
  <r>
    <x v="78"/>
    <x v="78"/>
    <x v="1"/>
    <s v="PK"/>
    <n v="2"/>
  </r>
  <r>
    <x v="78"/>
    <x v="78"/>
    <x v="2"/>
    <s v="PK"/>
    <n v="2"/>
  </r>
  <r>
    <x v="78"/>
    <x v="78"/>
    <x v="3"/>
    <s v="PK"/>
    <n v="2"/>
  </r>
  <r>
    <x v="78"/>
    <x v="78"/>
    <x v="4"/>
    <s v="PK"/>
    <n v="2"/>
  </r>
  <r>
    <x v="78"/>
    <x v="78"/>
    <x v="5"/>
    <s v="O"/>
    <n v="1"/>
  </r>
  <r>
    <x v="78"/>
    <x v="78"/>
    <x v="6"/>
    <s v="PK"/>
    <n v="2"/>
  </r>
  <r>
    <x v="78"/>
    <x v="78"/>
    <x v="7"/>
    <s v="PK"/>
    <n v="2"/>
  </r>
  <r>
    <x v="78"/>
    <x v="78"/>
    <x v="8"/>
    <s v="O"/>
    <n v="1"/>
  </r>
  <r>
    <x v="78"/>
    <x v="78"/>
    <x v="9"/>
    <s v="O"/>
    <n v="1"/>
  </r>
  <r>
    <x v="78"/>
    <x v="78"/>
    <x v="0"/>
    <s v="PK"/>
    <n v="2"/>
  </r>
  <r>
    <x v="78"/>
    <x v="78"/>
    <x v="1"/>
    <s v="PK"/>
    <n v="2"/>
  </r>
  <r>
    <x v="78"/>
    <x v="78"/>
    <x v="2"/>
    <s v="PK"/>
    <n v="2"/>
  </r>
  <r>
    <x v="78"/>
    <x v="78"/>
    <x v="3"/>
    <s v="PK"/>
    <n v="2"/>
  </r>
  <r>
    <x v="78"/>
    <x v="78"/>
    <x v="4"/>
    <s v="PK"/>
    <n v="2"/>
  </r>
  <r>
    <x v="78"/>
    <x v="78"/>
    <x v="5"/>
    <s v="O"/>
    <n v="1"/>
  </r>
  <r>
    <x v="78"/>
    <x v="78"/>
    <x v="6"/>
    <s v="PK"/>
    <n v="2"/>
  </r>
  <r>
    <x v="78"/>
    <x v="78"/>
    <x v="7"/>
    <s v="PK"/>
    <n v="2"/>
  </r>
  <r>
    <x v="78"/>
    <x v="78"/>
    <x v="8"/>
    <s v="O"/>
    <n v="1"/>
  </r>
  <r>
    <x v="78"/>
    <x v="78"/>
    <x v="9"/>
    <s v="O"/>
    <n v="1"/>
  </r>
  <r>
    <x v="78"/>
    <x v="78"/>
    <x v="0"/>
    <s v="O"/>
    <n v="1"/>
  </r>
  <r>
    <x v="78"/>
    <x v="78"/>
    <x v="1"/>
    <s v="PK"/>
    <n v="2"/>
  </r>
  <r>
    <x v="78"/>
    <x v="78"/>
    <x v="2"/>
    <s v="PK"/>
    <n v="2"/>
  </r>
  <r>
    <x v="78"/>
    <x v="78"/>
    <x v="3"/>
    <s v="PK"/>
    <n v="2"/>
  </r>
  <r>
    <x v="78"/>
    <x v="78"/>
    <x v="4"/>
    <s v="O"/>
    <n v="1"/>
  </r>
  <r>
    <x v="78"/>
    <x v="78"/>
    <x v="5"/>
    <s v="PK"/>
    <n v="2"/>
  </r>
  <r>
    <x v="78"/>
    <x v="78"/>
    <x v="6"/>
    <s v="PK"/>
    <n v="2"/>
  </r>
  <r>
    <x v="78"/>
    <x v="78"/>
    <x v="7"/>
    <s v="PK"/>
    <n v="2"/>
  </r>
  <r>
    <x v="78"/>
    <x v="78"/>
    <x v="8"/>
    <s v="O"/>
    <n v="1"/>
  </r>
  <r>
    <x v="78"/>
    <x v="78"/>
    <x v="9"/>
    <s v="O"/>
    <n v="1"/>
  </r>
  <r>
    <x v="78"/>
    <x v="78"/>
    <x v="0"/>
    <s v="O"/>
    <n v="1"/>
  </r>
  <r>
    <x v="78"/>
    <x v="78"/>
    <x v="1"/>
    <s v="PK"/>
    <n v="2"/>
  </r>
  <r>
    <x v="78"/>
    <x v="78"/>
    <x v="2"/>
    <s v="PK"/>
    <n v="2"/>
  </r>
  <r>
    <x v="78"/>
    <x v="78"/>
    <x v="3"/>
    <s v="O"/>
    <n v="1"/>
  </r>
  <r>
    <x v="78"/>
    <x v="78"/>
    <x v="4"/>
    <s v="O"/>
    <n v="1"/>
  </r>
  <r>
    <x v="78"/>
    <x v="78"/>
    <x v="5"/>
    <s v="O"/>
    <n v="1"/>
  </r>
  <r>
    <x v="78"/>
    <x v="78"/>
    <x v="6"/>
    <s v="O"/>
    <n v="1"/>
  </r>
  <r>
    <x v="78"/>
    <x v="78"/>
    <x v="7"/>
    <s v="O"/>
    <n v="1"/>
  </r>
  <r>
    <x v="78"/>
    <x v="78"/>
    <x v="8"/>
    <s v="O"/>
    <n v="1"/>
  </r>
  <r>
    <x v="78"/>
    <x v="78"/>
    <x v="9"/>
    <s v="O"/>
    <n v="1"/>
  </r>
  <r>
    <x v="79"/>
    <x v="79"/>
    <x v="0"/>
    <s v="O"/>
    <n v="1"/>
  </r>
  <r>
    <x v="79"/>
    <x v="79"/>
    <x v="1"/>
    <s v="PK"/>
    <n v="2"/>
  </r>
  <r>
    <x v="79"/>
    <x v="79"/>
    <x v="2"/>
    <s v="PK"/>
    <n v="2"/>
  </r>
  <r>
    <x v="79"/>
    <x v="79"/>
    <x v="3"/>
    <s v="O"/>
    <n v="1"/>
  </r>
  <r>
    <x v="79"/>
    <x v="79"/>
    <x v="4"/>
    <s v="O"/>
    <n v="1"/>
  </r>
  <r>
    <x v="79"/>
    <x v="79"/>
    <x v="5"/>
    <s v="O"/>
    <n v="1"/>
  </r>
  <r>
    <x v="79"/>
    <x v="79"/>
    <x v="6"/>
    <s v="PK"/>
    <n v="2"/>
  </r>
  <r>
    <x v="79"/>
    <x v="79"/>
    <x v="7"/>
    <s v="O"/>
    <n v="1"/>
  </r>
  <r>
    <x v="79"/>
    <x v="79"/>
    <x v="8"/>
    <s v="O"/>
    <n v="1"/>
  </r>
  <r>
    <x v="79"/>
    <x v="79"/>
    <x v="9"/>
    <s v="O"/>
    <n v="1"/>
  </r>
  <r>
    <x v="79"/>
    <x v="79"/>
    <x v="0"/>
    <s v="O"/>
    <n v="1"/>
  </r>
  <r>
    <x v="79"/>
    <x v="79"/>
    <x v="1"/>
    <s v="PK"/>
    <n v="2"/>
  </r>
  <r>
    <x v="79"/>
    <x v="79"/>
    <x v="2"/>
    <s v="PK"/>
    <n v="2"/>
  </r>
  <r>
    <x v="79"/>
    <x v="79"/>
    <x v="3"/>
    <s v="O"/>
    <n v="1"/>
  </r>
  <r>
    <x v="79"/>
    <x v="79"/>
    <x v="4"/>
    <s v="O"/>
    <n v="1"/>
  </r>
  <r>
    <x v="79"/>
    <x v="79"/>
    <x v="5"/>
    <s v="O"/>
    <n v="1"/>
  </r>
  <r>
    <x v="79"/>
    <x v="79"/>
    <x v="6"/>
    <s v="PK"/>
    <n v="2"/>
  </r>
  <r>
    <x v="79"/>
    <x v="79"/>
    <x v="7"/>
    <s v="O"/>
    <n v="1"/>
  </r>
  <r>
    <x v="79"/>
    <x v="79"/>
    <x v="8"/>
    <s v="O"/>
    <n v="1"/>
  </r>
  <r>
    <x v="79"/>
    <x v="79"/>
    <x v="9"/>
    <s v="O"/>
    <n v="1"/>
  </r>
  <r>
    <x v="79"/>
    <x v="79"/>
    <x v="0"/>
    <s v="PK"/>
    <n v="2"/>
  </r>
  <r>
    <x v="79"/>
    <x v="79"/>
    <x v="1"/>
    <s v="PK"/>
    <n v="2"/>
  </r>
  <r>
    <x v="79"/>
    <x v="79"/>
    <x v="2"/>
    <s v="PK"/>
    <n v="2"/>
  </r>
  <r>
    <x v="79"/>
    <x v="79"/>
    <x v="3"/>
    <s v="PK"/>
    <n v="2"/>
  </r>
  <r>
    <x v="79"/>
    <x v="79"/>
    <x v="4"/>
    <s v="PK"/>
    <n v="2"/>
  </r>
  <r>
    <x v="79"/>
    <x v="79"/>
    <x v="5"/>
    <s v="O"/>
    <n v="1"/>
  </r>
  <r>
    <x v="79"/>
    <x v="79"/>
    <x v="6"/>
    <s v="PK"/>
    <n v="2"/>
  </r>
  <r>
    <x v="79"/>
    <x v="79"/>
    <x v="7"/>
    <s v="PK"/>
    <n v="2"/>
  </r>
  <r>
    <x v="79"/>
    <x v="79"/>
    <x v="8"/>
    <s v="O"/>
    <n v="1"/>
  </r>
  <r>
    <x v="79"/>
    <x v="79"/>
    <x v="9"/>
    <s v="O"/>
    <n v="1"/>
  </r>
  <r>
    <x v="79"/>
    <x v="79"/>
    <x v="0"/>
    <s v="O"/>
    <n v="1"/>
  </r>
  <r>
    <x v="79"/>
    <x v="79"/>
    <x v="1"/>
    <s v="PK"/>
    <n v="2"/>
  </r>
  <r>
    <x v="79"/>
    <x v="79"/>
    <x v="2"/>
    <s v="PK"/>
    <n v="2"/>
  </r>
  <r>
    <x v="79"/>
    <x v="79"/>
    <x v="3"/>
    <s v="PK"/>
    <n v="2"/>
  </r>
  <r>
    <x v="79"/>
    <x v="79"/>
    <x v="4"/>
    <s v="O"/>
    <n v="1"/>
  </r>
  <r>
    <x v="79"/>
    <x v="79"/>
    <x v="5"/>
    <s v="PK"/>
    <n v="2"/>
  </r>
  <r>
    <x v="79"/>
    <x v="79"/>
    <x v="6"/>
    <s v="PK"/>
    <n v="2"/>
  </r>
  <r>
    <x v="79"/>
    <x v="79"/>
    <x v="7"/>
    <s v="PK"/>
    <n v="2"/>
  </r>
  <r>
    <x v="79"/>
    <x v="79"/>
    <x v="8"/>
    <s v="O"/>
    <n v="1"/>
  </r>
  <r>
    <x v="79"/>
    <x v="79"/>
    <x v="9"/>
    <s v="O"/>
    <n v="1"/>
  </r>
  <r>
    <x v="79"/>
    <x v="79"/>
    <x v="0"/>
    <s v="O"/>
    <n v="1"/>
  </r>
  <r>
    <x v="79"/>
    <x v="79"/>
    <x v="1"/>
    <s v="PK"/>
    <n v="2"/>
  </r>
  <r>
    <x v="79"/>
    <x v="79"/>
    <x v="2"/>
    <s v="PK"/>
    <n v="2"/>
  </r>
  <r>
    <x v="79"/>
    <x v="79"/>
    <x v="3"/>
    <s v="O"/>
    <n v="1"/>
  </r>
  <r>
    <x v="79"/>
    <x v="79"/>
    <x v="4"/>
    <s v="O"/>
    <n v="1"/>
  </r>
  <r>
    <x v="79"/>
    <x v="79"/>
    <x v="5"/>
    <s v="O"/>
    <n v="1"/>
  </r>
  <r>
    <x v="79"/>
    <x v="79"/>
    <x v="6"/>
    <s v="O"/>
    <n v="1"/>
  </r>
  <r>
    <x v="79"/>
    <x v="79"/>
    <x v="7"/>
    <s v="O"/>
    <n v="1"/>
  </r>
  <r>
    <x v="79"/>
    <x v="79"/>
    <x v="8"/>
    <s v="O"/>
    <n v="1"/>
  </r>
  <r>
    <x v="79"/>
    <x v="79"/>
    <x v="9"/>
    <s v="O"/>
    <n v="1"/>
  </r>
  <r>
    <x v="80"/>
    <x v="80"/>
    <x v="0"/>
    <s v="O"/>
    <n v="1"/>
  </r>
  <r>
    <x v="80"/>
    <x v="80"/>
    <x v="1"/>
    <s v="PK"/>
    <n v="2"/>
  </r>
  <r>
    <x v="80"/>
    <x v="80"/>
    <x v="2"/>
    <s v="PK"/>
    <n v="2"/>
  </r>
  <r>
    <x v="80"/>
    <x v="80"/>
    <x v="3"/>
    <s v="O"/>
    <n v="1"/>
  </r>
  <r>
    <x v="80"/>
    <x v="80"/>
    <x v="4"/>
    <s v="O"/>
    <n v="1"/>
  </r>
  <r>
    <x v="80"/>
    <x v="80"/>
    <x v="5"/>
    <s v="O"/>
    <n v="1"/>
  </r>
  <r>
    <x v="80"/>
    <x v="80"/>
    <x v="6"/>
    <s v="PK"/>
    <n v="2"/>
  </r>
  <r>
    <x v="80"/>
    <x v="80"/>
    <x v="7"/>
    <s v="O"/>
    <n v="1"/>
  </r>
  <r>
    <x v="80"/>
    <x v="80"/>
    <x v="8"/>
    <s v="O"/>
    <n v="1"/>
  </r>
  <r>
    <x v="80"/>
    <x v="80"/>
    <x v="9"/>
    <s v="O"/>
    <n v="1"/>
  </r>
  <r>
    <x v="80"/>
    <x v="80"/>
    <x v="0"/>
    <s v="O"/>
    <n v="1"/>
  </r>
  <r>
    <x v="80"/>
    <x v="80"/>
    <x v="1"/>
    <s v="PK"/>
    <n v="2"/>
  </r>
  <r>
    <x v="80"/>
    <x v="80"/>
    <x v="2"/>
    <s v="PK"/>
    <n v="2"/>
  </r>
  <r>
    <x v="80"/>
    <x v="80"/>
    <x v="3"/>
    <s v="O"/>
    <n v="1"/>
  </r>
  <r>
    <x v="80"/>
    <x v="80"/>
    <x v="4"/>
    <s v="O"/>
    <n v="1"/>
  </r>
  <r>
    <x v="80"/>
    <x v="80"/>
    <x v="5"/>
    <s v="O"/>
    <n v="1"/>
  </r>
  <r>
    <x v="80"/>
    <x v="80"/>
    <x v="6"/>
    <s v="PK"/>
    <n v="2"/>
  </r>
  <r>
    <x v="80"/>
    <x v="80"/>
    <x v="7"/>
    <s v="O"/>
    <n v="1"/>
  </r>
  <r>
    <x v="80"/>
    <x v="80"/>
    <x v="8"/>
    <s v="O"/>
    <n v="1"/>
  </r>
  <r>
    <x v="80"/>
    <x v="80"/>
    <x v="9"/>
    <s v="O"/>
    <n v="1"/>
  </r>
  <r>
    <x v="80"/>
    <x v="80"/>
    <x v="0"/>
    <s v="O"/>
    <n v="1"/>
  </r>
  <r>
    <x v="80"/>
    <x v="80"/>
    <x v="1"/>
    <s v="PK"/>
    <n v="2"/>
  </r>
  <r>
    <x v="80"/>
    <x v="80"/>
    <x v="2"/>
    <s v="PK"/>
    <n v="2"/>
  </r>
  <r>
    <x v="80"/>
    <x v="80"/>
    <x v="3"/>
    <s v="O"/>
    <n v="1"/>
  </r>
  <r>
    <x v="80"/>
    <x v="80"/>
    <x v="4"/>
    <s v="O"/>
    <n v="1"/>
  </r>
  <r>
    <x v="80"/>
    <x v="80"/>
    <x v="5"/>
    <s v="O"/>
    <n v="1"/>
  </r>
  <r>
    <x v="80"/>
    <x v="80"/>
    <x v="6"/>
    <s v="PK"/>
    <n v="2"/>
  </r>
  <r>
    <x v="80"/>
    <x v="80"/>
    <x v="7"/>
    <s v="O"/>
    <n v="1"/>
  </r>
  <r>
    <x v="80"/>
    <x v="80"/>
    <x v="8"/>
    <s v="O"/>
    <n v="1"/>
  </r>
  <r>
    <x v="80"/>
    <x v="80"/>
    <x v="9"/>
    <s v="O"/>
    <n v="1"/>
  </r>
  <r>
    <x v="80"/>
    <x v="80"/>
    <x v="0"/>
    <s v="O"/>
    <n v="1"/>
  </r>
  <r>
    <x v="80"/>
    <x v="80"/>
    <x v="1"/>
    <s v="PK"/>
    <n v="2"/>
  </r>
  <r>
    <x v="80"/>
    <x v="80"/>
    <x v="2"/>
    <s v="PK"/>
    <n v="2"/>
  </r>
  <r>
    <x v="80"/>
    <x v="80"/>
    <x v="3"/>
    <s v="O"/>
    <n v="1"/>
  </r>
  <r>
    <x v="80"/>
    <x v="80"/>
    <x v="4"/>
    <s v="O"/>
    <n v="1"/>
  </r>
  <r>
    <x v="80"/>
    <x v="80"/>
    <x v="5"/>
    <s v="O"/>
    <n v="1"/>
  </r>
  <r>
    <x v="80"/>
    <x v="80"/>
    <x v="6"/>
    <s v="PK"/>
    <n v="2"/>
  </r>
  <r>
    <x v="80"/>
    <x v="80"/>
    <x v="7"/>
    <s v="O"/>
    <n v="1"/>
  </r>
  <r>
    <x v="80"/>
    <x v="80"/>
    <x v="8"/>
    <s v="O"/>
    <n v="1"/>
  </r>
  <r>
    <x v="80"/>
    <x v="80"/>
    <x v="9"/>
    <s v="O"/>
    <n v="1"/>
  </r>
  <r>
    <x v="81"/>
    <x v="81"/>
    <x v="0"/>
    <s v="O"/>
    <n v="1"/>
  </r>
  <r>
    <x v="81"/>
    <x v="81"/>
    <x v="1"/>
    <s v="PK"/>
    <n v="2"/>
  </r>
  <r>
    <x v="81"/>
    <x v="81"/>
    <x v="2"/>
    <s v="PK"/>
    <n v="2"/>
  </r>
  <r>
    <x v="81"/>
    <x v="81"/>
    <x v="3"/>
    <s v="O"/>
    <n v="1"/>
  </r>
  <r>
    <x v="81"/>
    <x v="81"/>
    <x v="4"/>
    <s v="O"/>
    <n v="1"/>
  </r>
  <r>
    <x v="81"/>
    <x v="81"/>
    <x v="5"/>
    <s v="O"/>
    <n v="1"/>
  </r>
  <r>
    <x v="81"/>
    <x v="81"/>
    <x v="6"/>
    <s v="O"/>
    <n v="1"/>
  </r>
  <r>
    <x v="81"/>
    <x v="81"/>
    <x v="7"/>
    <s v="O"/>
    <n v="1"/>
  </r>
  <r>
    <x v="81"/>
    <x v="81"/>
    <x v="8"/>
    <s v="O"/>
    <n v="1"/>
  </r>
  <r>
    <x v="81"/>
    <x v="81"/>
    <x v="9"/>
    <s v="O"/>
    <n v="1"/>
  </r>
  <r>
    <x v="81"/>
    <x v="81"/>
    <x v="0"/>
    <s v="PN/PK"/>
    <n v="3"/>
  </r>
  <r>
    <x v="81"/>
    <x v="81"/>
    <x v="1"/>
    <s v="PN/PK"/>
    <n v="3"/>
  </r>
  <r>
    <x v="81"/>
    <x v="81"/>
    <x v="2"/>
    <s v="PK"/>
    <n v="2"/>
  </r>
  <r>
    <x v="81"/>
    <x v="81"/>
    <x v="3"/>
    <s v="PK"/>
    <n v="2"/>
  </r>
  <r>
    <x v="81"/>
    <x v="81"/>
    <x v="4"/>
    <s v="O"/>
    <n v="1"/>
  </r>
  <r>
    <x v="81"/>
    <x v="81"/>
    <x v="5"/>
    <s v="O"/>
    <n v="1"/>
  </r>
  <r>
    <x v="81"/>
    <x v="81"/>
    <x v="6"/>
    <s v="PN/PK"/>
    <n v="3"/>
  </r>
  <r>
    <x v="81"/>
    <x v="81"/>
    <x v="7"/>
    <s v="PN/PK"/>
    <n v="3"/>
  </r>
  <r>
    <x v="81"/>
    <x v="81"/>
    <x v="8"/>
    <s v="PN/PK"/>
    <n v="3"/>
  </r>
  <r>
    <x v="81"/>
    <x v="81"/>
    <x v="9"/>
    <s v="O"/>
    <n v="1"/>
  </r>
  <r>
    <x v="81"/>
    <x v="81"/>
    <x v="0"/>
    <s v="O"/>
    <n v="1"/>
  </r>
  <r>
    <x v="81"/>
    <x v="81"/>
    <x v="1"/>
    <s v="PK"/>
    <n v="2"/>
  </r>
  <r>
    <x v="81"/>
    <x v="81"/>
    <x v="2"/>
    <s v="PK"/>
    <n v="2"/>
  </r>
  <r>
    <x v="81"/>
    <x v="81"/>
    <x v="3"/>
    <s v="PK"/>
    <n v="2"/>
  </r>
  <r>
    <x v="81"/>
    <x v="81"/>
    <x v="4"/>
    <s v="O"/>
    <n v="1"/>
  </r>
  <r>
    <x v="81"/>
    <x v="81"/>
    <x v="5"/>
    <s v="PK"/>
    <n v="2"/>
  </r>
  <r>
    <x v="81"/>
    <x v="81"/>
    <x v="6"/>
    <s v="PK"/>
    <n v="2"/>
  </r>
  <r>
    <x v="81"/>
    <x v="81"/>
    <x v="7"/>
    <s v="PK"/>
    <n v="2"/>
  </r>
  <r>
    <x v="81"/>
    <x v="81"/>
    <x v="8"/>
    <s v="O"/>
    <n v="1"/>
  </r>
  <r>
    <x v="81"/>
    <x v="81"/>
    <x v="9"/>
    <s v="O"/>
    <n v="1"/>
  </r>
  <r>
    <x v="81"/>
    <x v="81"/>
    <x v="0"/>
    <s v="O"/>
    <n v="1"/>
  </r>
  <r>
    <x v="81"/>
    <x v="81"/>
    <x v="1"/>
    <s v="PK"/>
    <n v="2"/>
  </r>
  <r>
    <x v="81"/>
    <x v="81"/>
    <x v="2"/>
    <s v="PK"/>
    <n v="2"/>
  </r>
  <r>
    <x v="81"/>
    <x v="81"/>
    <x v="3"/>
    <s v="O"/>
    <n v="1"/>
  </r>
  <r>
    <x v="81"/>
    <x v="81"/>
    <x v="4"/>
    <s v="O"/>
    <n v="1"/>
  </r>
  <r>
    <x v="81"/>
    <x v="81"/>
    <x v="5"/>
    <s v="O"/>
    <n v="1"/>
  </r>
  <r>
    <x v="81"/>
    <x v="81"/>
    <x v="6"/>
    <s v="O"/>
    <n v="1"/>
  </r>
  <r>
    <x v="81"/>
    <x v="81"/>
    <x v="7"/>
    <s v="O"/>
    <n v="1"/>
  </r>
  <r>
    <x v="81"/>
    <x v="81"/>
    <x v="8"/>
    <s v="O"/>
    <n v="1"/>
  </r>
  <r>
    <x v="81"/>
    <x v="81"/>
    <x v="9"/>
    <s v="O"/>
    <n v="1"/>
  </r>
  <r>
    <x v="82"/>
    <x v="82"/>
    <x v="0"/>
    <s v="ND"/>
    <n v="0"/>
  </r>
  <r>
    <x v="82"/>
    <x v="82"/>
    <x v="1"/>
    <s v="ND"/>
    <n v="0"/>
  </r>
  <r>
    <x v="82"/>
    <x v="82"/>
    <x v="2"/>
    <s v="ND"/>
    <n v="0"/>
  </r>
  <r>
    <x v="82"/>
    <x v="82"/>
    <x v="3"/>
    <s v="ND"/>
    <n v="0"/>
  </r>
  <r>
    <x v="82"/>
    <x v="82"/>
    <x v="4"/>
    <s v="ND"/>
    <n v="0"/>
  </r>
  <r>
    <x v="82"/>
    <x v="82"/>
    <x v="5"/>
    <s v="ND"/>
    <n v="0"/>
  </r>
  <r>
    <x v="82"/>
    <x v="82"/>
    <x v="6"/>
    <s v="ND"/>
    <n v="0"/>
  </r>
  <r>
    <x v="82"/>
    <x v="82"/>
    <x v="7"/>
    <s v="ND"/>
    <n v="0"/>
  </r>
  <r>
    <x v="82"/>
    <x v="82"/>
    <x v="8"/>
    <s v="ND"/>
    <n v="0"/>
  </r>
  <r>
    <x v="82"/>
    <x v="82"/>
    <x v="9"/>
    <s v="ND"/>
    <n v="0"/>
  </r>
  <r>
    <x v="83"/>
    <x v="83"/>
    <x v="0"/>
    <s v="PK"/>
    <n v="2"/>
  </r>
  <r>
    <x v="83"/>
    <x v="83"/>
    <x v="1"/>
    <s v="PK"/>
    <n v="2"/>
  </r>
  <r>
    <x v="83"/>
    <x v="83"/>
    <x v="2"/>
    <s v="PK"/>
    <n v="2"/>
  </r>
  <r>
    <x v="83"/>
    <x v="83"/>
    <x v="3"/>
    <s v="PK"/>
    <n v="2"/>
  </r>
  <r>
    <x v="83"/>
    <x v="83"/>
    <x v="4"/>
    <s v="PK"/>
    <n v="2"/>
  </r>
  <r>
    <x v="83"/>
    <x v="83"/>
    <x v="5"/>
    <s v="O"/>
    <n v="1"/>
  </r>
  <r>
    <x v="83"/>
    <x v="83"/>
    <x v="6"/>
    <s v="O"/>
    <n v="1"/>
  </r>
  <r>
    <x v="83"/>
    <x v="83"/>
    <x v="7"/>
    <s v="PK"/>
    <n v="2"/>
  </r>
  <r>
    <x v="83"/>
    <x v="83"/>
    <x v="8"/>
    <s v="O"/>
    <n v="1"/>
  </r>
  <r>
    <x v="83"/>
    <x v="83"/>
    <x v="9"/>
    <s v="O"/>
    <n v="1"/>
  </r>
  <r>
    <x v="83"/>
    <x v="83"/>
    <x v="0"/>
    <s v="PK"/>
    <n v="2"/>
  </r>
  <r>
    <x v="83"/>
    <x v="83"/>
    <x v="1"/>
    <s v="PK"/>
    <n v="2"/>
  </r>
  <r>
    <x v="83"/>
    <x v="83"/>
    <x v="2"/>
    <s v="PK"/>
    <n v="2"/>
  </r>
  <r>
    <x v="83"/>
    <x v="83"/>
    <x v="3"/>
    <s v="O"/>
    <n v="1"/>
  </r>
  <r>
    <x v="83"/>
    <x v="83"/>
    <x v="4"/>
    <s v="O"/>
    <n v="1"/>
  </r>
  <r>
    <x v="83"/>
    <x v="83"/>
    <x v="5"/>
    <s v="O"/>
    <n v="1"/>
  </r>
  <r>
    <x v="83"/>
    <x v="83"/>
    <x v="6"/>
    <s v="PK"/>
    <n v="2"/>
  </r>
  <r>
    <x v="83"/>
    <x v="83"/>
    <x v="7"/>
    <s v="PN/PK"/>
    <n v="3"/>
  </r>
  <r>
    <x v="83"/>
    <x v="83"/>
    <x v="8"/>
    <s v="PK"/>
    <n v="2"/>
  </r>
  <r>
    <x v="83"/>
    <x v="83"/>
    <x v="9"/>
    <s v="O"/>
    <n v="1"/>
  </r>
  <r>
    <x v="83"/>
    <x v="83"/>
    <x v="0"/>
    <s v="PK"/>
    <n v="2"/>
  </r>
  <r>
    <x v="83"/>
    <x v="83"/>
    <x v="1"/>
    <s v="PK"/>
    <n v="2"/>
  </r>
  <r>
    <x v="83"/>
    <x v="83"/>
    <x v="2"/>
    <s v="PK"/>
    <n v="2"/>
  </r>
  <r>
    <x v="83"/>
    <x v="83"/>
    <x v="3"/>
    <s v="PK"/>
    <n v="2"/>
  </r>
  <r>
    <x v="83"/>
    <x v="83"/>
    <x v="4"/>
    <s v="PK"/>
    <n v="2"/>
  </r>
  <r>
    <x v="83"/>
    <x v="83"/>
    <x v="5"/>
    <s v="O"/>
    <n v="1"/>
  </r>
  <r>
    <x v="83"/>
    <x v="83"/>
    <x v="6"/>
    <s v="PK"/>
    <n v="2"/>
  </r>
  <r>
    <x v="83"/>
    <x v="83"/>
    <x v="7"/>
    <s v="PK"/>
    <n v="2"/>
  </r>
  <r>
    <x v="83"/>
    <x v="83"/>
    <x v="8"/>
    <s v="O"/>
    <n v="1"/>
  </r>
  <r>
    <x v="83"/>
    <x v="83"/>
    <x v="9"/>
    <s v="O"/>
    <n v="1"/>
  </r>
  <r>
    <x v="83"/>
    <x v="83"/>
    <x v="0"/>
    <s v="O"/>
    <n v="1"/>
  </r>
  <r>
    <x v="83"/>
    <x v="83"/>
    <x v="1"/>
    <s v="PK"/>
    <n v="2"/>
  </r>
  <r>
    <x v="83"/>
    <x v="83"/>
    <x v="2"/>
    <s v="PK"/>
    <n v="2"/>
  </r>
  <r>
    <x v="83"/>
    <x v="83"/>
    <x v="3"/>
    <s v="O"/>
    <n v="1"/>
  </r>
  <r>
    <x v="83"/>
    <x v="83"/>
    <x v="4"/>
    <s v="O"/>
    <n v="1"/>
  </r>
  <r>
    <x v="83"/>
    <x v="83"/>
    <x v="5"/>
    <s v="O"/>
    <n v="1"/>
  </r>
  <r>
    <x v="83"/>
    <x v="83"/>
    <x v="6"/>
    <s v="O"/>
    <n v="1"/>
  </r>
  <r>
    <x v="83"/>
    <x v="83"/>
    <x v="7"/>
    <s v="O"/>
    <n v="1"/>
  </r>
  <r>
    <x v="83"/>
    <x v="83"/>
    <x v="8"/>
    <s v="O"/>
    <n v="1"/>
  </r>
  <r>
    <x v="83"/>
    <x v="83"/>
    <x v="9"/>
    <s v="O"/>
    <n v="1"/>
  </r>
  <r>
    <x v="83"/>
    <x v="83"/>
    <x v="0"/>
    <s v="PN/PK"/>
    <n v="3"/>
  </r>
  <r>
    <x v="83"/>
    <x v="83"/>
    <x v="1"/>
    <s v="PN/PK"/>
    <n v="3"/>
  </r>
  <r>
    <x v="83"/>
    <x v="83"/>
    <x v="2"/>
    <s v="PK"/>
    <n v="2"/>
  </r>
  <r>
    <x v="83"/>
    <x v="83"/>
    <x v="3"/>
    <s v="PK"/>
    <n v="2"/>
  </r>
  <r>
    <x v="83"/>
    <x v="83"/>
    <x v="4"/>
    <s v="O"/>
    <n v="1"/>
  </r>
  <r>
    <x v="83"/>
    <x v="83"/>
    <x v="5"/>
    <s v="O"/>
    <n v="1"/>
  </r>
  <r>
    <x v="83"/>
    <x v="83"/>
    <x v="6"/>
    <s v="PN/PK"/>
    <n v="3"/>
  </r>
  <r>
    <x v="83"/>
    <x v="83"/>
    <x v="7"/>
    <s v="PN/PK"/>
    <n v="3"/>
  </r>
  <r>
    <x v="83"/>
    <x v="83"/>
    <x v="8"/>
    <s v="PN/PK"/>
    <n v="3"/>
  </r>
  <r>
    <x v="83"/>
    <x v="83"/>
    <x v="9"/>
    <s v="O"/>
    <n v="1"/>
  </r>
  <r>
    <x v="83"/>
    <x v="83"/>
    <x v="0"/>
    <s v="O"/>
    <n v="1"/>
  </r>
  <r>
    <x v="83"/>
    <x v="83"/>
    <x v="1"/>
    <s v="PK"/>
    <n v="2"/>
  </r>
  <r>
    <x v="83"/>
    <x v="83"/>
    <x v="2"/>
    <s v="PK"/>
    <n v="2"/>
  </r>
  <r>
    <x v="83"/>
    <x v="83"/>
    <x v="3"/>
    <s v="PK"/>
    <n v="2"/>
  </r>
  <r>
    <x v="83"/>
    <x v="83"/>
    <x v="4"/>
    <s v="O"/>
    <n v="1"/>
  </r>
  <r>
    <x v="83"/>
    <x v="83"/>
    <x v="5"/>
    <s v="PK"/>
    <n v="2"/>
  </r>
  <r>
    <x v="83"/>
    <x v="83"/>
    <x v="6"/>
    <s v="PK"/>
    <n v="2"/>
  </r>
  <r>
    <x v="83"/>
    <x v="83"/>
    <x v="7"/>
    <s v="PK"/>
    <n v="2"/>
  </r>
  <r>
    <x v="83"/>
    <x v="83"/>
    <x v="8"/>
    <s v="O"/>
    <n v="1"/>
  </r>
  <r>
    <x v="83"/>
    <x v="83"/>
    <x v="9"/>
    <s v="O"/>
    <n v="1"/>
  </r>
  <r>
    <x v="83"/>
    <x v="83"/>
    <x v="0"/>
    <s v="O"/>
    <n v="1"/>
  </r>
  <r>
    <x v="83"/>
    <x v="83"/>
    <x v="1"/>
    <s v="PK"/>
    <n v="2"/>
  </r>
  <r>
    <x v="83"/>
    <x v="83"/>
    <x v="2"/>
    <s v="PK"/>
    <n v="2"/>
  </r>
  <r>
    <x v="83"/>
    <x v="83"/>
    <x v="3"/>
    <s v="O"/>
    <n v="1"/>
  </r>
  <r>
    <x v="83"/>
    <x v="83"/>
    <x v="4"/>
    <s v="O"/>
    <n v="1"/>
  </r>
  <r>
    <x v="83"/>
    <x v="83"/>
    <x v="5"/>
    <s v="O"/>
    <n v="1"/>
  </r>
  <r>
    <x v="83"/>
    <x v="83"/>
    <x v="6"/>
    <s v="O"/>
    <n v="1"/>
  </r>
  <r>
    <x v="83"/>
    <x v="83"/>
    <x v="7"/>
    <s v="O"/>
    <n v="1"/>
  </r>
  <r>
    <x v="83"/>
    <x v="83"/>
    <x v="8"/>
    <s v="O"/>
    <n v="1"/>
  </r>
  <r>
    <x v="83"/>
    <x v="83"/>
    <x v="9"/>
    <s v="O"/>
    <n v="1"/>
  </r>
  <r>
    <x v="84"/>
    <x v="84"/>
    <x v="0"/>
    <s v="O"/>
    <n v="1"/>
  </r>
  <r>
    <x v="84"/>
    <x v="84"/>
    <x v="1"/>
    <s v="PK"/>
    <n v="2"/>
  </r>
  <r>
    <x v="84"/>
    <x v="84"/>
    <x v="2"/>
    <s v="PK"/>
    <n v="2"/>
  </r>
  <r>
    <x v="84"/>
    <x v="84"/>
    <x v="3"/>
    <s v="O"/>
    <n v="1"/>
  </r>
  <r>
    <x v="84"/>
    <x v="84"/>
    <x v="4"/>
    <s v="O"/>
    <n v="1"/>
  </r>
  <r>
    <x v="84"/>
    <x v="84"/>
    <x v="5"/>
    <s v="O"/>
    <n v="1"/>
  </r>
  <r>
    <x v="84"/>
    <x v="84"/>
    <x v="6"/>
    <s v="O"/>
    <n v="1"/>
  </r>
  <r>
    <x v="84"/>
    <x v="84"/>
    <x v="7"/>
    <s v="O"/>
    <n v="1"/>
  </r>
  <r>
    <x v="84"/>
    <x v="84"/>
    <x v="8"/>
    <s v="O"/>
    <n v="1"/>
  </r>
  <r>
    <x v="84"/>
    <x v="84"/>
    <x v="9"/>
    <s v="O"/>
    <n v="1"/>
  </r>
  <r>
    <x v="84"/>
    <x v="84"/>
    <x v="0"/>
    <s v="PN/PK"/>
    <n v="3"/>
  </r>
  <r>
    <x v="84"/>
    <x v="84"/>
    <x v="1"/>
    <s v="PN/PK"/>
    <n v="3"/>
  </r>
  <r>
    <x v="84"/>
    <x v="84"/>
    <x v="2"/>
    <s v="PK"/>
    <n v="2"/>
  </r>
  <r>
    <x v="84"/>
    <x v="84"/>
    <x v="3"/>
    <s v="PK"/>
    <n v="2"/>
  </r>
  <r>
    <x v="84"/>
    <x v="84"/>
    <x v="4"/>
    <s v="O"/>
    <n v="1"/>
  </r>
  <r>
    <x v="84"/>
    <x v="84"/>
    <x v="5"/>
    <s v="O"/>
    <n v="1"/>
  </r>
  <r>
    <x v="84"/>
    <x v="84"/>
    <x v="6"/>
    <s v="PN/PK"/>
    <n v="3"/>
  </r>
  <r>
    <x v="84"/>
    <x v="84"/>
    <x v="7"/>
    <s v="PN/PK"/>
    <n v="3"/>
  </r>
  <r>
    <x v="84"/>
    <x v="84"/>
    <x v="8"/>
    <s v="PN/PK"/>
    <n v="3"/>
  </r>
  <r>
    <x v="84"/>
    <x v="84"/>
    <x v="9"/>
    <s v="O"/>
    <n v="1"/>
  </r>
  <r>
    <x v="84"/>
    <x v="84"/>
    <x v="0"/>
    <s v="O"/>
    <n v="1"/>
  </r>
  <r>
    <x v="84"/>
    <x v="84"/>
    <x v="1"/>
    <s v="PK"/>
    <n v="2"/>
  </r>
  <r>
    <x v="84"/>
    <x v="84"/>
    <x v="2"/>
    <s v="PK"/>
    <n v="2"/>
  </r>
  <r>
    <x v="84"/>
    <x v="84"/>
    <x v="3"/>
    <s v="PK"/>
    <n v="2"/>
  </r>
  <r>
    <x v="84"/>
    <x v="84"/>
    <x v="4"/>
    <s v="O"/>
    <n v="1"/>
  </r>
  <r>
    <x v="84"/>
    <x v="84"/>
    <x v="5"/>
    <s v="PK"/>
    <n v="2"/>
  </r>
  <r>
    <x v="84"/>
    <x v="84"/>
    <x v="6"/>
    <s v="PK"/>
    <n v="2"/>
  </r>
  <r>
    <x v="84"/>
    <x v="84"/>
    <x v="7"/>
    <s v="PK"/>
    <n v="2"/>
  </r>
  <r>
    <x v="84"/>
    <x v="84"/>
    <x v="8"/>
    <s v="O"/>
    <n v="1"/>
  </r>
  <r>
    <x v="84"/>
    <x v="84"/>
    <x v="9"/>
    <s v="O"/>
    <n v="1"/>
  </r>
  <r>
    <x v="84"/>
    <x v="84"/>
    <x v="0"/>
    <s v="O"/>
    <n v="1"/>
  </r>
  <r>
    <x v="84"/>
    <x v="84"/>
    <x v="1"/>
    <s v="PK"/>
    <n v="2"/>
  </r>
  <r>
    <x v="84"/>
    <x v="84"/>
    <x v="2"/>
    <s v="PK"/>
    <n v="2"/>
  </r>
  <r>
    <x v="84"/>
    <x v="84"/>
    <x v="3"/>
    <s v="O"/>
    <n v="1"/>
  </r>
  <r>
    <x v="84"/>
    <x v="84"/>
    <x v="4"/>
    <s v="O"/>
    <n v="1"/>
  </r>
  <r>
    <x v="84"/>
    <x v="84"/>
    <x v="5"/>
    <s v="O"/>
    <n v="1"/>
  </r>
  <r>
    <x v="84"/>
    <x v="84"/>
    <x v="6"/>
    <s v="O"/>
    <n v="1"/>
  </r>
  <r>
    <x v="84"/>
    <x v="84"/>
    <x v="7"/>
    <s v="O"/>
    <n v="1"/>
  </r>
  <r>
    <x v="84"/>
    <x v="84"/>
    <x v="8"/>
    <s v="O"/>
    <n v="1"/>
  </r>
  <r>
    <x v="84"/>
    <x v="84"/>
    <x v="9"/>
    <s v="O"/>
    <n v="1"/>
  </r>
  <r>
    <x v="85"/>
    <x v="85"/>
    <x v="0"/>
    <s v="ND"/>
    <n v="0"/>
  </r>
  <r>
    <x v="85"/>
    <x v="85"/>
    <x v="1"/>
    <s v="ND"/>
    <n v="0"/>
  </r>
  <r>
    <x v="85"/>
    <x v="85"/>
    <x v="2"/>
    <s v="ND"/>
    <n v="0"/>
  </r>
  <r>
    <x v="85"/>
    <x v="85"/>
    <x v="3"/>
    <s v="ND"/>
    <n v="0"/>
  </r>
  <r>
    <x v="85"/>
    <x v="85"/>
    <x v="4"/>
    <s v="ND"/>
    <n v="0"/>
  </r>
  <r>
    <x v="85"/>
    <x v="85"/>
    <x v="5"/>
    <s v="ND"/>
    <n v="0"/>
  </r>
  <r>
    <x v="85"/>
    <x v="85"/>
    <x v="6"/>
    <s v="ND"/>
    <n v="0"/>
  </r>
  <r>
    <x v="85"/>
    <x v="85"/>
    <x v="7"/>
    <s v="ND"/>
    <n v="0"/>
  </r>
  <r>
    <x v="85"/>
    <x v="85"/>
    <x v="8"/>
    <s v="ND"/>
    <n v="0"/>
  </r>
  <r>
    <x v="85"/>
    <x v="85"/>
    <x v="9"/>
    <s v="ND"/>
    <n v="0"/>
  </r>
  <r>
    <x v="86"/>
    <x v="86"/>
    <x v="0"/>
    <s v="ND"/>
    <n v="0"/>
  </r>
  <r>
    <x v="86"/>
    <x v="86"/>
    <x v="1"/>
    <s v="ND"/>
    <n v="0"/>
  </r>
  <r>
    <x v="86"/>
    <x v="86"/>
    <x v="2"/>
    <s v="ND"/>
    <n v="0"/>
  </r>
  <r>
    <x v="86"/>
    <x v="86"/>
    <x v="3"/>
    <s v="ND"/>
    <n v="0"/>
  </r>
  <r>
    <x v="86"/>
    <x v="86"/>
    <x v="4"/>
    <s v="ND"/>
    <n v="0"/>
  </r>
  <r>
    <x v="86"/>
    <x v="86"/>
    <x v="5"/>
    <s v="ND"/>
    <n v="0"/>
  </r>
  <r>
    <x v="86"/>
    <x v="86"/>
    <x v="6"/>
    <s v="ND"/>
    <n v="0"/>
  </r>
  <r>
    <x v="86"/>
    <x v="86"/>
    <x v="7"/>
    <s v="ND"/>
    <n v="0"/>
  </r>
  <r>
    <x v="86"/>
    <x v="86"/>
    <x v="8"/>
    <s v="ND"/>
    <n v="0"/>
  </r>
  <r>
    <x v="86"/>
    <x v="86"/>
    <x v="9"/>
    <s v="ND"/>
    <n v="0"/>
  </r>
  <r>
    <x v="87"/>
    <x v="87"/>
    <x v="0"/>
    <s v="O"/>
    <n v="1"/>
  </r>
  <r>
    <x v="87"/>
    <x v="87"/>
    <x v="1"/>
    <s v="PK"/>
    <n v="2"/>
  </r>
  <r>
    <x v="87"/>
    <x v="87"/>
    <x v="2"/>
    <s v="PK"/>
    <n v="2"/>
  </r>
  <r>
    <x v="87"/>
    <x v="87"/>
    <x v="3"/>
    <s v="O"/>
    <n v="1"/>
  </r>
  <r>
    <x v="87"/>
    <x v="87"/>
    <x v="4"/>
    <s v="O"/>
    <n v="1"/>
  </r>
  <r>
    <x v="87"/>
    <x v="87"/>
    <x v="5"/>
    <s v="O"/>
    <n v="1"/>
  </r>
  <r>
    <x v="87"/>
    <x v="87"/>
    <x v="6"/>
    <s v="PK"/>
    <n v="2"/>
  </r>
  <r>
    <x v="87"/>
    <x v="87"/>
    <x v="7"/>
    <s v="O"/>
    <n v="1"/>
  </r>
  <r>
    <x v="87"/>
    <x v="87"/>
    <x v="8"/>
    <s v="O"/>
    <n v="1"/>
  </r>
  <r>
    <x v="87"/>
    <x v="87"/>
    <x v="9"/>
    <s v="O"/>
    <n v="1"/>
  </r>
  <r>
    <x v="87"/>
    <x v="87"/>
    <x v="0"/>
    <s v="O"/>
    <n v="1"/>
  </r>
  <r>
    <x v="87"/>
    <x v="87"/>
    <x v="1"/>
    <s v="PK"/>
    <n v="2"/>
  </r>
  <r>
    <x v="87"/>
    <x v="87"/>
    <x v="2"/>
    <s v="PK"/>
    <n v="2"/>
  </r>
  <r>
    <x v="87"/>
    <x v="87"/>
    <x v="3"/>
    <s v="O"/>
    <n v="1"/>
  </r>
  <r>
    <x v="87"/>
    <x v="87"/>
    <x v="4"/>
    <s v="O"/>
    <n v="1"/>
  </r>
  <r>
    <x v="87"/>
    <x v="87"/>
    <x v="5"/>
    <s v="O"/>
    <n v="1"/>
  </r>
  <r>
    <x v="87"/>
    <x v="87"/>
    <x v="6"/>
    <s v="PK"/>
    <n v="2"/>
  </r>
  <r>
    <x v="87"/>
    <x v="87"/>
    <x v="7"/>
    <s v="O"/>
    <n v="1"/>
  </r>
  <r>
    <x v="87"/>
    <x v="87"/>
    <x v="8"/>
    <s v="O"/>
    <n v="1"/>
  </r>
  <r>
    <x v="87"/>
    <x v="87"/>
    <x v="9"/>
    <s v="O"/>
    <n v="1"/>
  </r>
  <r>
    <x v="88"/>
    <x v="88"/>
    <x v="0"/>
    <s v="PK"/>
    <n v="2"/>
  </r>
  <r>
    <x v="88"/>
    <x v="88"/>
    <x v="1"/>
    <s v="PK"/>
    <n v="2"/>
  </r>
  <r>
    <x v="88"/>
    <x v="88"/>
    <x v="2"/>
    <s v="PK"/>
    <n v="2"/>
  </r>
  <r>
    <x v="88"/>
    <x v="88"/>
    <x v="3"/>
    <s v="PK"/>
    <n v="2"/>
  </r>
  <r>
    <x v="88"/>
    <x v="88"/>
    <x v="4"/>
    <s v="PK"/>
    <n v="2"/>
  </r>
  <r>
    <x v="88"/>
    <x v="88"/>
    <x v="5"/>
    <s v="O"/>
    <n v="1"/>
  </r>
  <r>
    <x v="88"/>
    <x v="88"/>
    <x v="6"/>
    <s v="PK"/>
    <n v="2"/>
  </r>
  <r>
    <x v="88"/>
    <x v="88"/>
    <x v="7"/>
    <s v="PK"/>
    <n v="2"/>
  </r>
  <r>
    <x v="88"/>
    <x v="88"/>
    <x v="8"/>
    <s v="O"/>
    <n v="1"/>
  </r>
  <r>
    <x v="88"/>
    <x v="88"/>
    <x v="9"/>
    <s v="O"/>
    <n v="1"/>
  </r>
  <r>
    <x v="88"/>
    <x v="88"/>
    <x v="0"/>
    <s v="O"/>
    <n v="1"/>
  </r>
  <r>
    <x v="88"/>
    <x v="88"/>
    <x v="1"/>
    <s v="PK"/>
    <n v="2"/>
  </r>
  <r>
    <x v="88"/>
    <x v="88"/>
    <x v="2"/>
    <s v="PK"/>
    <n v="2"/>
  </r>
  <r>
    <x v="88"/>
    <x v="88"/>
    <x v="3"/>
    <s v="PK"/>
    <n v="2"/>
  </r>
  <r>
    <x v="88"/>
    <x v="88"/>
    <x v="4"/>
    <s v="O"/>
    <n v="1"/>
  </r>
  <r>
    <x v="88"/>
    <x v="88"/>
    <x v="5"/>
    <s v="PK"/>
    <n v="2"/>
  </r>
  <r>
    <x v="88"/>
    <x v="88"/>
    <x v="6"/>
    <s v="PK"/>
    <n v="2"/>
  </r>
  <r>
    <x v="88"/>
    <x v="88"/>
    <x v="7"/>
    <s v="PK"/>
    <n v="2"/>
  </r>
  <r>
    <x v="88"/>
    <x v="88"/>
    <x v="8"/>
    <s v="O"/>
    <n v="1"/>
  </r>
  <r>
    <x v="88"/>
    <x v="88"/>
    <x v="9"/>
    <s v="O"/>
    <n v="1"/>
  </r>
  <r>
    <x v="88"/>
    <x v="88"/>
    <x v="0"/>
    <s v="O"/>
    <n v="1"/>
  </r>
  <r>
    <x v="88"/>
    <x v="88"/>
    <x v="1"/>
    <s v="PK"/>
    <n v="2"/>
  </r>
  <r>
    <x v="88"/>
    <x v="88"/>
    <x v="2"/>
    <s v="PK"/>
    <n v="2"/>
  </r>
  <r>
    <x v="88"/>
    <x v="88"/>
    <x v="3"/>
    <s v="O"/>
    <n v="1"/>
  </r>
  <r>
    <x v="88"/>
    <x v="88"/>
    <x v="4"/>
    <s v="O"/>
    <n v="1"/>
  </r>
  <r>
    <x v="88"/>
    <x v="88"/>
    <x v="5"/>
    <s v="O"/>
    <n v="1"/>
  </r>
  <r>
    <x v="88"/>
    <x v="88"/>
    <x v="6"/>
    <s v="O"/>
    <n v="1"/>
  </r>
  <r>
    <x v="88"/>
    <x v="88"/>
    <x v="7"/>
    <s v="O"/>
    <n v="1"/>
  </r>
  <r>
    <x v="88"/>
    <x v="88"/>
    <x v="8"/>
    <s v="O"/>
    <n v="1"/>
  </r>
  <r>
    <x v="88"/>
    <x v="88"/>
    <x v="9"/>
    <s v="O"/>
    <n v="1"/>
  </r>
  <r>
    <x v="89"/>
    <x v="89"/>
    <x v="0"/>
    <s v="O"/>
    <n v="1"/>
  </r>
  <r>
    <x v="89"/>
    <x v="89"/>
    <x v="1"/>
    <s v="PK"/>
    <n v="2"/>
  </r>
  <r>
    <x v="89"/>
    <x v="89"/>
    <x v="2"/>
    <s v="PK"/>
    <n v="2"/>
  </r>
  <r>
    <x v="89"/>
    <x v="89"/>
    <x v="3"/>
    <s v="O"/>
    <n v="1"/>
  </r>
  <r>
    <x v="89"/>
    <x v="89"/>
    <x v="4"/>
    <s v="O"/>
    <n v="1"/>
  </r>
  <r>
    <x v="89"/>
    <x v="89"/>
    <x v="5"/>
    <s v="O"/>
    <n v="1"/>
  </r>
  <r>
    <x v="89"/>
    <x v="89"/>
    <x v="6"/>
    <s v="O"/>
    <n v="1"/>
  </r>
  <r>
    <x v="89"/>
    <x v="89"/>
    <x v="7"/>
    <s v="O"/>
    <n v="1"/>
  </r>
  <r>
    <x v="89"/>
    <x v="89"/>
    <x v="8"/>
    <s v="O"/>
    <n v="1"/>
  </r>
  <r>
    <x v="89"/>
    <x v="89"/>
    <x v="9"/>
    <s v="O"/>
    <n v="1"/>
  </r>
  <r>
    <x v="89"/>
    <x v="89"/>
    <x v="0"/>
    <s v="PN/PK"/>
    <n v="3"/>
  </r>
  <r>
    <x v="89"/>
    <x v="89"/>
    <x v="1"/>
    <s v="PN/PK"/>
    <n v="3"/>
  </r>
  <r>
    <x v="89"/>
    <x v="89"/>
    <x v="2"/>
    <s v="PK"/>
    <n v="2"/>
  </r>
  <r>
    <x v="89"/>
    <x v="89"/>
    <x v="3"/>
    <s v="PK"/>
    <n v="2"/>
  </r>
  <r>
    <x v="89"/>
    <x v="89"/>
    <x v="4"/>
    <s v="O"/>
    <n v="1"/>
  </r>
  <r>
    <x v="89"/>
    <x v="89"/>
    <x v="5"/>
    <s v="O"/>
    <n v="1"/>
  </r>
  <r>
    <x v="89"/>
    <x v="89"/>
    <x v="6"/>
    <s v="PN/PK"/>
    <n v="3"/>
  </r>
  <r>
    <x v="89"/>
    <x v="89"/>
    <x v="7"/>
    <s v="PN/PK"/>
    <n v="3"/>
  </r>
  <r>
    <x v="89"/>
    <x v="89"/>
    <x v="8"/>
    <s v="PN/PK"/>
    <n v="3"/>
  </r>
  <r>
    <x v="89"/>
    <x v="89"/>
    <x v="9"/>
    <s v="O"/>
    <n v="1"/>
  </r>
  <r>
    <x v="89"/>
    <x v="89"/>
    <x v="0"/>
    <s v="O"/>
    <n v="1"/>
  </r>
  <r>
    <x v="89"/>
    <x v="89"/>
    <x v="1"/>
    <s v="PK"/>
    <n v="2"/>
  </r>
  <r>
    <x v="89"/>
    <x v="89"/>
    <x v="2"/>
    <s v="PK"/>
    <n v="2"/>
  </r>
  <r>
    <x v="89"/>
    <x v="89"/>
    <x v="3"/>
    <s v="PK"/>
    <n v="2"/>
  </r>
  <r>
    <x v="89"/>
    <x v="89"/>
    <x v="4"/>
    <s v="O"/>
    <n v="1"/>
  </r>
  <r>
    <x v="89"/>
    <x v="89"/>
    <x v="5"/>
    <s v="PK"/>
    <n v="2"/>
  </r>
  <r>
    <x v="89"/>
    <x v="89"/>
    <x v="6"/>
    <s v="PK"/>
    <n v="2"/>
  </r>
  <r>
    <x v="89"/>
    <x v="89"/>
    <x v="7"/>
    <s v="PK"/>
    <n v="2"/>
  </r>
  <r>
    <x v="89"/>
    <x v="89"/>
    <x v="8"/>
    <s v="O"/>
    <n v="1"/>
  </r>
  <r>
    <x v="89"/>
    <x v="89"/>
    <x v="9"/>
    <s v="O"/>
    <n v="1"/>
  </r>
  <r>
    <x v="89"/>
    <x v="89"/>
    <x v="0"/>
    <s v="O"/>
    <n v="1"/>
  </r>
  <r>
    <x v="89"/>
    <x v="89"/>
    <x v="1"/>
    <s v="PK"/>
    <n v="2"/>
  </r>
  <r>
    <x v="89"/>
    <x v="89"/>
    <x v="2"/>
    <s v="PK"/>
    <n v="2"/>
  </r>
  <r>
    <x v="89"/>
    <x v="89"/>
    <x v="3"/>
    <s v="O"/>
    <n v="1"/>
  </r>
  <r>
    <x v="89"/>
    <x v="89"/>
    <x v="4"/>
    <s v="O"/>
    <n v="1"/>
  </r>
  <r>
    <x v="89"/>
    <x v="89"/>
    <x v="5"/>
    <s v="O"/>
    <n v="1"/>
  </r>
  <r>
    <x v="89"/>
    <x v="89"/>
    <x v="6"/>
    <s v="O"/>
    <n v="1"/>
  </r>
  <r>
    <x v="89"/>
    <x v="89"/>
    <x v="7"/>
    <s v="O"/>
    <n v="1"/>
  </r>
  <r>
    <x v="89"/>
    <x v="89"/>
    <x v="8"/>
    <s v="O"/>
    <n v="1"/>
  </r>
  <r>
    <x v="89"/>
    <x v="89"/>
    <x v="9"/>
    <s v="O"/>
    <n v="1"/>
  </r>
  <r>
    <x v="90"/>
    <x v="90"/>
    <x v="0"/>
    <s v="ND"/>
    <n v="0"/>
  </r>
  <r>
    <x v="90"/>
    <x v="90"/>
    <x v="1"/>
    <s v="ND"/>
    <n v="0"/>
  </r>
  <r>
    <x v="90"/>
    <x v="90"/>
    <x v="2"/>
    <s v="ND"/>
    <n v="0"/>
  </r>
  <r>
    <x v="90"/>
    <x v="90"/>
    <x v="3"/>
    <s v="ND"/>
    <n v="0"/>
  </r>
  <r>
    <x v="90"/>
    <x v="90"/>
    <x v="4"/>
    <s v="ND"/>
    <n v="0"/>
  </r>
  <r>
    <x v="90"/>
    <x v="90"/>
    <x v="5"/>
    <s v="ND"/>
    <n v="0"/>
  </r>
  <r>
    <x v="90"/>
    <x v="90"/>
    <x v="6"/>
    <s v="ND"/>
    <n v="0"/>
  </r>
  <r>
    <x v="90"/>
    <x v="90"/>
    <x v="7"/>
    <s v="ND"/>
    <n v="0"/>
  </r>
  <r>
    <x v="90"/>
    <x v="90"/>
    <x v="8"/>
    <s v="ND"/>
    <n v="0"/>
  </r>
  <r>
    <x v="90"/>
    <x v="90"/>
    <x v="9"/>
    <s v="ND"/>
    <n v="0"/>
  </r>
  <r>
    <x v="91"/>
    <x v="91"/>
    <x v="0"/>
    <s v="PK"/>
    <n v="2"/>
  </r>
  <r>
    <x v="91"/>
    <x v="91"/>
    <x v="1"/>
    <s v="PK"/>
    <n v="2"/>
  </r>
  <r>
    <x v="91"/>
    <x v="91"/>
    <x v="2"/>
    <s v="PK"/>
    <n v="2"/>
  </r>
  <r>
    <x v="91"/>
    <x v="91"/>
    <x v="3"/>
    <s v="PK"/>
    <n v="2"/>
  </r>
  <r>
    <x v="91"/>
    <x v="91"/>
    <x v="4"/>
    <s v="PK"/>
    <n v="2"/>
  </r>
  <r>
    <x v="91"/>
    <x v="91"/>
    <x v="5"/>
    <s v="O"/>
    <n v="1"/>
  </r>
  <r>
    <x v="91"/>
    <x v="91"/>
    <x v="6"/>
    <s v="O"/>
    <n v="1"/>
  </r>
  <r>
    <x v="91"/>
    <x v="91"/>
    <x v="7"/>
    <s v="PK"/>
    <n v="2"/>
  </r>
  <r>
    <x v="91"/>
    <x v="91"/>
    <x v="8"/>
    <s v="O"/>
    <n v="1"/>
  </r>
  <r>
    <x v="91"/>
    <x v="91"/>
    <x v="9"/>
    <s v="O"/>
    <n v="1"/>
  </r>
  <r>
    <x v="91"/>
    <x v="91"/>
    <x v="0"/>
    <s v="PK"/>
    <n v="2"/>
  </r>
  <r>
    <x v="91"/>
    <x v="91"/>
    <x v="1"/>
    <s v="PK"/>
    <n v="2"/>
  </r>
  <r>
    <x v="91"/>
    <x v="91"/>
    <x v="2"/>
    <s v="PK"/>
    <n v="2"/>
  </r>
  <r>
    <x v="91"/>
    <x v="91"/>
    <x v="3"/>
    <s v="PK"/>
    <n v="2"/>
  </r>
  <r>
    <x v="91"/>
    <x v="91"/>
    <x v="4"/>
    <s v="PK"/>
    <n v="2"/>
  </r>
  <r>
    <x v="91"/>
    <x v="91"/>
    <x v="5"/>
    <s v="O"/>
    <n v="1"/>
  </r>
  <r>
    <x v="91"/>
    <x v="91"/>
    <x v="6"/>
    <s v="PK"/>
    <n v="2"/>
  </r>
  <r>
    <x v="91"/>
    <x v="91"/>
    <x v="7"/>
    <s v="PK"/>
    <n v="2"/>
  </r>
  <r>
    <x v="91"/>
    <x v="91"/>
    <x v="8"/>
    <s v="O"/>
    <n v="1"/>
  </r>
  <r>
    <x v="91"/>
    <x v="91"/>
    <x v="9"/>
    <s v="O"/>
    <n v="1"/>
  </r>
  <r>
    <x v="92"/>
    <x v="92"/>
    <x v="0"/>
    <s v="PK"/>
    <n v="2"/>
  </r>
  <r>
    <x v="92"/>
    <x v="92"/>
    <x v="1"/>
    <s v="PK"/>
    <n v="2"/>
  </r>
  <r>
    <x v="92"/>
    <x v="92"/>
    <x v="2"/>
    <s v="PK"/>
    <n v="2"/>
  </r>
  <r>
    <x v="92"/>
    <x v="92"/>
    <x v="3"/>
    <s v="PK"/>
    <n v="2"/>
  </r>
  <r>
    <x v="92"/>
    <x v="92"/>
    <x v="4"/>
    <s v="PK"/>
    <n v="2"/>
  </r>
  <r>
    <x v="92"/>
    <x v="92"/>
    <x v="5"/>
    <s v="O"/>
    <n v="1"/>
  </r>
  <r>
    <x v="92"/>
    <x v="92"/>
    <x v="6"/>
    <s v="PK"/>
    <n v="2"/>
  </r>
  <r>
    <x v="92"/>
    <x v="92"/>
    <x v="7"/>
    <s v="PK"/>
    <n v="2"/>
  </r>
  <r>
    <x v="92"/>
    <x v="92"/>
    <x v="8"/>
    <s v="O"/>
    <n v="1"/>
  </r>
  <r>
    <x v="92"/>
    <x v="92"/>
    <x v="9"/>
    <s v="O"/>
    <n v="1"/>
  </r>
  <r>
    <x v="92"/>
    <x v="92"/>
    <x v="0"/>
    <s v="O"/>
    <n v="1"/>
  </r>
  <r>
    <x v="92"/>
    <x v="92"/>
    <x v="1"/>
    <s v="PK"/>
    <n v="2"/>
  </r>
  <r>
    <x v="92"/>
    <x v="92"/>
    <x v="2"/>
    <s v="PK"/>
    <n v="2"/>
  </r>
  <r>
    <x v="92"/>
    <x v="92"/>
    <x v="3"/>
    <s v="PK"/>
    <n v="2"/>
  </r>
  <r>
    <x v="92"/>
    <x v="92"/>
    <x v="4"/>
    <s v="O"/>
    <n v="1"/>
  </r>
  <r>
    <x v="92"/>
    <x v="92"/>
    <x v="5"/>
    <s v="PK"/>
    <n v="2"/>
  </r>
  <r>
    <x v="92"/>
    <x v="92"/>
    <x v="6"/>
    <s v="PK"/>
    <n v="2"/>
  </r>
  <r>
    <x v="92"/>
    <x v="92"/>
    <x v="7"/>
    <s v="PK"/>
    <n v="2"/>
  </r>
  <r>
    <x v="92"/>
    <x v="92"/>
    <x v="8"/>
    <s v="O"/>
    <n v="1"/>
  </r>
  <r>
    <x v="92"/>
    <x v="92"/>
    <x v="9"/>
    <s v="O"/>
    <n v="1"/>
  </r>
  <r>
    <x v="92"/>
    <x v="92"/>
    <x v="0"/>
    <s v="O"/>
    <n v="1"/>
  </r>
  <r>
    <x v="92"/>
    <x v="92"/>
    <x v="1"/>
    <s v="PK"/>
    <n v="2"/>
  </r>
  <r>
    <x v="92"/>
    <x v="92"/>
    <x v="2"/>
    <s v="PK"/>
    <n v="2"/>
  </r>
  <r>
    <x v="92"/>
    <x v="92"/>
    <x v="3"/>
    <s v="O"/>
    <n v="1"/>
  </r>
  <r>
    <x v="92"/>
    <x v="92"/>
    <x v="4"/>
    <s v="O"/>
    <n v="1"/>
  </r>
  <r>
    <x v="92"/>
    <x v="92"/>
    <x v="5"/>
    <s v="O"/>
    <n v="1"/>
  </r>
  <r>
    <x v="92"/>
    <x v="92"/>
    <x v="6"/>
    <s v="O"/>
    <n v="1"/>
  </r>
  <r>
    <x v="92"/>
    <x v="92"/>
    <x v="7"/>
    <s v="O"/>
    <n v="1"/>
  </r>
  <r>
    <x v="92"/>
    <x v="92"/>
    <x v="8"/>
    <s v="O"/>
    <n v="1"/>
  </r>
  <r>
    <x v="92"/>
    <x v="92"/>
    <x v="9"/>
    <s v="O"/>
    <n v="1"/>
  </r>
  <r>
    <x v="93"/>
    <x v="93"/>
    <x v="0"/>
    <s v="ND"/>
    <n v="0"/>
  </r>
  <r>
    <x v="93"/>
    <x v="93"/>
    <x v="1"/>
    <s v="ND"/>
    <n v="0"/>
  </r>
  <r>
    <x v="93"/>
    <x v="93"/>
    <x v="2"/>
    <s v="ND"/>
    <n v="0"/>
  </r>
  <r>
    <x v="93"/>
    <x v="93"/>
    <x v="3"/>
    <s v="ND"/>
    <n v="0"/>
  </r>
  <r>
    <x v="93"/>
    <x v="93"/>
    <x v="4"/>
    <s v="ND"/>
    <n v="0"/>
  </r>
  <r>
    <x v="93"/>
    <x v="93"/>
    <x v="5"/>
    <s v="ND"/>
    <n v="0"/>
  </r>
  <r>
    <x v="93"/>
    <x v="93"/>
    <x v="6"/>
    <s v="ND"/>
    <n v="0"/>
  </r>
  <r>
    <x v="93"/>
    <x v="93"/>
    <x v="7"/>
    <s v="ND"/>
    <n v="0"/>
  </r>
  <r>
    <x v="93"/>
    <x v="93"/>
    <x v="8"/>
    <s v="ND"/>
    <n v="0"/>
  </r>
  <r>
    <x v="93"/>
    <x v="93"/>
    <x v="9"/>
    <s v="ND"/>
    <n v="0"/>
  </r>
  <r>
    <x v="94"/>
    <x v="53"/>
    <x v="0"/>
    <s v="O"/>
    <n v="1"/>
  </r>
  <r>
    <x v="94"/>
    <x v="53"/>
    <x v="1"/>
    <s v="PK"/>
    <n v="2"/>
  </r>
  <r>
    <x v="94"/>
    <x v="53"/>
    <x v="2"/>
    <s v="PK"/>
    <n v="2"/>
  </r>
  <r>
    <x v="94"/>
    <x v="53"/>
    <x v="3"/>
    <s v="O"/>
    <n v="1"/>
  </r>
  <r>
    <x v="94"/>
    <x v="53"/>
    <x v="4"/>
    <s v="O"/>
    <n v="1"/>
  </r>
  <r>
    <x v="94"/>
    <x v="53"/>
    <x v="5"/>
    <s v="O"/>
    <n v="1"/>
  </r>
  <r>
    <x v="94"/>
    <x v="53"/>
    <x v="6"/>
    <s v="PK"/>
    <n v="2"/>
  </r>
  <r>
    <x v="94"/>
    <x v="53"/>
    <x v="7"/>
    <s v="O"/>
    <n v="1"/>
  </r>
  <r>
    <x v="94"/>
    <x v="53"/>
    <x v="8"/>
    <s v="O"/>
    <n v="1"/>
  </r>
  <r>
    <x v="94"/>
    <x v="53"/>
    <x v="9"/>
    <s v="O"/>
    <n v="1"/>
  </r>
  <r>
    <x v="94"/>
    <x v="53"/>
    <x v="0"/>
    <s v="O"/>
    <n v="1"/>
  </r>
  <r>
    <x v="94"/>
    <x v="53"/>
    <x v="1"/>
    <s v="PK"/>
    <n v="2"/>
  </r>
  <r>
    <x v="94"/>
    <x v="53"/>
    <x v="2"/>
    <s v="PK"/>
    <n v="2"/>
  </r>
  <r>
    <x v="94"/>
    <x v="53"/>
    <x v="3"/>
    <s v="O"/>
    <n v="1"/>
  </r>
  <r>
    <x v="94"/>
    <x v="53"/>
    <x v="4"/>
    <s v="O"/>
    <n v="1"/>
  </r>
  <r>
    <x v="94"/>
    <x v="53"/>
    <x v="5"/>
    <s v="O"/>
    <n v="1"/>
  </r>
  <r>
    <x v="94"/>
    <x v="53"/>
    <x v="6"/>
    <s v="PK"/>
    <n v="2"/>
  </r>
  <r>
    <x v="94"/>
    <x v="53"/>
    <x v="7"/>
    <s v="O"/>
    <n v="1"/>
  </r>
  <r>
    <x v="94"/>
    <x v="53"/>
    <x v="8"/>
    <s v="O"/>
    <n v="1"/>
  </r>
  <r>
    <x v="94"/>
    <x v="53"/>
    <x v="9"/>
    <s v="O"/>
    <n v="1"/>
  </r>
  <r>
    <x v="95"/>
    <x v="94"/>
    <x v="0"/>
    <s v="O"/>
    <n v="1"/>
  </r>
  <r>
    <x v="95"/>
    <x v="94"/>
    <x v="1"/>
    <s v="PK"/>
    <n v="2"/>
  </r>
  <r>
    <x v="95"/>
    <x v="94"/>
    <x v="2"/>
    <s v="PK"/>
    <n v="2"/>
  </r>
  <r>
    <x v="95"/>
    <x v="94"/>
    <x v="3"/>
    <s v="O"/>
    <n v="1"/>
  </r>
  <r>
    <x v="95"/>
    <x v="94"/>
    <x v="4"/>
    <s v="O"/>
    <n v="1"/>
  </r>
  <r>
    <x v="95"/>
    <x v="94"/>
    <x v="5"/>
    <s v="O"/>
    <n v="1"/>
  </r>
  <r>
    <x v="95"/>
    <x v="94"/>
    <x v="6"/>
    <s v="O"/>
    <n v="1"/>
  </r>
  <r>
    <x v="95"/>
    <x v="94"/>
    <x v="7"/>
    <s v="O"/>
    <n v="1"/>
  </r>
  <r>
    <x v="95"/>
    <x v="94"/>
    <x v="8"/>
    <s v="O"/>
    <n v="1"/>
  </r>
  <r>
    <x v="95"/>
    <x v="94"/>
    <x v="9"/>
    <s v="O"/>
    <n v="1"/>
  </r>
  <r>
    <x v="95"/>
    <x v="94"/>
    <x v="0"/>
    <s v="PN/PK"/>
    <n v="3"/>
  </r>
  <r>
    <x v="95"/>
    <x v="94"/>
    <x v="1"/>
    <s v="PN/PK"/>
    <n v="3"/>
  </r>
  <r>
    <x v="95"/>
    <x v="94"/>
    <x v="2"/>
    <s v="PK"/>
    <n v="2"/>
  </r>
  <r>
    <x v="95"/>
    <x v="94"/>
    <x v="3"/>
    <s v="PK"/>
    <n v="2"/>
  </r>
  <r>
    <x v="95"/>
    <x v="94"/>
    <x v="4"/>
    <s v="O"/>
    <n v="1"/>
  </r>
  <r>
    <x v="95"/>
    <x v="94"/>
    <x v="5"/>
    <s v="O"/>
    <n v="1"/>
  </r>
  <r>
    <x v="95"/>
    <x v="94"/>
    <x v="6"/>
    <s v="PN/PK"/>
    <n v="3"/>
  </r>
  <r>
    <x v="95"/>
    <x v="94"/>
    <x v="7"/>
    <s v="PN/PK"/>
    <n v="3"/>
  </r>
  <r>
    <x v="95"/>
    <x v="94"/>
    <x v="8"/>
    <s v="PN/PK"/>
    <n v="3"/>
  </r>
  <r>
    <x v="95"/>
    <x v="94"/>
    <x v="9"/>
    <s v="O"/>
    <n v="1"/>
  </r>
  <r>
    <x v="95"/>
    <x v="94"/>
    <x v="0"/>
    <s v="O"/>
    <n v="1"/>
  </r>
  <r>
    <x v="95"/>
    <x v="94"/>
    <x v="1"/>
    <s v="PK"/>
    <n v="2"/>
  </r>
  <r>
    <x v="95"/>
    <x v="94"/>
    <x v="2"/>
    <s v="PK"/>
    <n v="2"/>
  </r>
  <r>
    <x v="95"/>
    <x v="94"/>
    <x v="3"/>
    <s v="PK"/>
    <n v="2"/>
  </r>
  <r>
    <x v="95"/>
    <x v="94"/>
    <x v="4"/>
    <s v="O"/>
    <n v="1"/>
  </r>
  <r>
    <x v="95"/>
    <x v="94"/>
    <x v="5"/>
    <s v="PK"/>
    <n v="2"/>
  </r>
  <r>
    <x v="95"/>
    <x v="94"/>
    <x v="6"/>
    <s v="PK"/>
    <n v="2"/>
  </r>
  <r>
    <x v="95"/>
    <x v="94"/>
    <x v="7"/>
    <s v="PK"/>
    <n v="2"/>
  </r>
  <r>
    <x v="95"/>
    <x v="94"/>
    <x v="8"/>
    <s v="O"/>
    <n v="1"/>
  </r>
  <r>
    <x v="95"/>
    <x v="94"/>
    <x v="9"/>
    <s v="O"/>
    <n v="1"/>
  </r>
  <r>
    <x v="95"/>
    <x v="94"/>
    <x v="0"/>
    <s v="O"/>
    <n v="1"/>
  </r>
  <r>
    <x v="95"/>
    <x v="94"/>
    <x v="1"/>
    <s v="PK"/>
    <n v="2"/>
  </r>
  <r>
    <x v="95"/>
    <x v="94"/>
    <x v="2"/>
    <s v="PK"/>
    <n v="2"/>
  </r>
  <r>
    <x v="95"/>
    <x v="94"/>
    <x v="3"/>
    <s v="O"/>
    <n v="1"/>
  </r>
  <r>
    <x v="95"/>
    <x v="94"/>
    <x v="4"/>
    <s v="O"/>
    <n v="1"/>
  </r>
  <r>
    <x v="95"/>
    <x v="94"/>
    <x v="5"/>
    <s v="O"/>
    <n v="1"/>
  </r>
  <r>
    <x v="95"/>
    <x v="94"/>
    <x v="6"/>
    <s v="O"/>
    <n v="1"/>
  </r>
  <r>
    <x v="95"/>
    <x v="94"/>
    <x v="7"/>
    <s v="O"/>
    <n v="1"/>
  </r>
  <r>
    <x v="95"/>
    <x v="94"/>
    <x v="8"/>
    <s v="O"/>
    <n v="1"/>
  </r>
  <r>
    <x v="95"/>
    <x v="94"/>
    <x v="9"/>
    <s v="O"/>
    <n v="1"/>
  </r>
  <r>
    <x v="96"/>
    <x v="95"/>
    <x v="0"/>
    <s v="ND"/>
    <n v="0"/>
  </r>
  <r>
    <x v="96"/>
    <x v="95"/>
    <x v="1"/>
    <s v="ND"/>
    <n v="0"/>
  </r>
  <r>
    <x v="96"/>
    <x v="95"/>
    <x v="2"/>
    <s v="ND"/>
    <n v="0"/>
  </r>
  <r>
    <x v="96"/>
    <x v="95"/>
    <x v="3"/>
    <s v="ND"/>
    <n v="0"/>
  </r>
  <r>
    <x v="96"/>
    <x v="95"/>
    <x v="4"/>
    <s v="ND"/>
    <n v="0"/>
  </r>
  <r>
    <x v="96"/>
    <x v="95"/>
    <x v="5"/>
    <s v="ND"/>
    <n v="0"/>
  </r>
  <r>
    <x v="96"/>
    <x v="95"/>
    <x v="6"/>
    <s v="ND"/>
    <n v="0"/>
  </r>
  <r>
    <x v="96"/>
    <x v="95"/>
    <x v="7"/>
    <s v="ND"/>
    <n v="0"/>
  </r>
  <r>
    <x v="96"/>
    <x v="95"/>
    <x v="8"/>
    <s v="ND"/>
    <n v="0"/>
  </r>
  <r>
    <x v="96"/>
    <x v="95"/>
    <x v="9"/>
    <s v="ND"/>
    <n v="0"/>
  </r>
  <r>
    <x v="97"/>
    <x v="96"/>
    <x v="0"/>
    <s v="PK"/>
    <n v="2"/>
  </r>
  <r>
    <x v="97"/>
    <x v="96"/>
    <x v="1"/>
    <s v="PK"/>
    <n v="2"/>
  </r>
  <r>
    <x v="97"/>
    <x v="96"/>
    <x v="2"/>
    <s v="PK"/>
    <n v="2"/>
  </r>
  <r>
    <x v="97"/>
    <x v="96"/>
    <x v="3"/>
    <s v="PK"/>
    <n v="2"/>
  </r>
  <r>
    <x v="97"/>
    <x v="96"/>
    <x v="4"/>
    <s v="PK"/>
    <n v="2"/>
  </r>
  <r>
    <x v="97"/>
    <x v="96"/>
    <x v="5"/>
    <s v="O"/>
    <n v="1"/>
  </r>
  <r>
    <x v="97"/>
    <x v="96"/>
    <x v="6"/>
    <s v="PK"/>
    <n v="2"/>
  </r>
  <r>
    <x v="97"/>
    <x v="96"/>
    <x v="7"/>
    <s v="PK"/>
    <n v="2"/>
  </r>
  <r>
    <x v="97"/>
    <x v="96"/>
    <x v="8"/>
    <s v="O"/>
    <n v="1"/>
  </r>
  <r>
    <x v="97"/>
    <x v="96"/>
    <x v="9"/>
    <s v="O"/>
    <n v="1"/>
  </r>
  <r>
    <x v="97"/>
    <x v="96"/>
    <x v="0"/>
    <s v="O"/>
    <n v="1"/>
  </r>
  <r>
    <x v="97"/>
    <x v="96"/>
    <x v="1"/>
    <s v="PK"/>
    <n v="2"/>
  </r>
  <r>
    <x v="97"/>
    <x v="96"/>
    <x v="2"/>
    <s v="PK"/>
    <n v="2"/>
  </r>
  <r>
    <x v="97"/>
    <x v="96"/>
    <x v="3"/>
    <s v="PK"/>
    <n v="2"/>
  </r>
  <r>
    <x v="97"/>
    <x v="96"/>
    <x v="4"/>
    <s v="O"/>
    <n v="1"/>
  </r>
  <r>
    <x v="97"/>
    <x v="96"/>
    <x v="5"/>
    <s v="PK"/>
    <n v="2"/>
  </r>
  <r>
    <x v="97"/>
    <x v="96"/>
    <x v="6"/>
    <s v="PK"/>
    <n v="2"/>
  </r>
  <r>
    <x v="97"/>
    <x v="96"/>
    <x v="7"/>
    <s v="PK"/>
    <n v="2"/>
  </r>
  <r>
    <x v="97"/>
    <x v="96"/>
    <x v="8"/>
    <s v="O"/>
    <n v="1"/>
  </r>
  <r>
    <x v="97"/>
    <x v="96"/>
    <x v="9"/>
    <s v="O"/>
    <n v="1"/>
  </r>
  <r>
    <x v="97"/>
    <x v="96"/>
    <x v="0"/>
    <s v="O"/>
    <n v="1"/>
  </r>
  <r>
    <x v="97"/>
    <x v="96"/>
    <x v="1"/>
    <s v="PK"/>
    <n v="2"/>
  </r>
  <r>
    <x v="97"/>
    <x v="96"/>
    <x v="2"/>
    <s v="PK"/>
    <n v="2"/>
  </r>
  <r>
    <x v="97"/>
    <x v="96"/>
    <x v="3"/>
    <s v="O"/>
    <n v="1"/>
  </r>
  <r>
    <x v="97"/>
    <x v="96"/>
    <x v="4"/>
    <s v="O"/>
    <n v="1"/>
  </r>
  <r>
    <x v="97"/>
    <x v="96"/>
    <x v="5"/>
    <s v="O"/>
    <n v="1"/>
  </r>
  <r>
    <x v="97"/>
    <x v="96"/>
    <x v="6"/>
    <s v="O"/>
    <n v="1"/>
  </r>
  <r>
    <x v="97"/>
    <x v="96"/>
    <x v="7"/>
    <s v="O"/>
    <n v="1"/>
  </r>
  <r>
    <x v="97"/>
    <x v="96"/>
    <x v="8"/>
    <s v="O"/>
    <n v="1"/>
  </r>
  <r>
    <x v="97"/>
    <x v="96"/>
    <x v="9"/>
    <s v="O"/>
    <n v="1"/>
  </r>
  <r>
    <x v="98"/>
    <x v="97"/>
    <x v="0"/>
    <s v="PK"/>
    <n v="2"/>
  </r>
  <r>
    <x v="98"/>
    <x v="97"/>
    <x v="1"/>
    <s v="PK"/>
    <n v="2"/>
  </r>
  <r>
    <x v="98"/>
    <x v="97"/>
    <x v="2"/>
    <s v="PK"/>
    <n v="2"/>
  </r>
  <r>
    <x v="98"/>
    <x v="97"/>
    <x v="3"/>
    <s v="PK"/>
    <n v="2"/>
  </r>
  <r>
    <x v="98"/>
    <x v="97"/>
    <x v="4"/>
    <s v="PK"/>
    <n v="2"/>
  </r>
  <r>
    <x v="98"/>
    <x v="97"/>
    <x v="5"/>
    <s v="O"/>
    <n v="1"/>
  </r>
  <r>
    <x v="98"/>
    <x v="97"/>
    <x v="6"/>
    <s v="PK"/>
    <n v="2"/>
  </r>
  <r>
    <x v="98"/>
    <x v="97"/>
    <x v="7"/>
    <s v="PK"/>
    <n v="2"/>
  </r>
  <r>
    <x v="98"/>
    <x v="97"/>
    <x v="8"/>
    <s v="O"/>
    <n v="1"/>
  </r>
  <r>
    <x v="98"/>
    <x v="97"/>
    <x v="9"/>
    <s v="O"/>
    <n v="1"/>
  </r>
  <r>
    <x v="98"/>
    <x v="97"/>
    <x v="0"/>
    <s v="O"/>
    <n v="1"/>
  </r>
  <r>
    <x v="98"/>
    <x v="97"/>
    <x v="1"/>
    <s v="PK"/>
    <n v="2"/>
  </r>
  <r>
    <x v="98"/>
    <x v="97"/>
    <x v="2"/>
    <s v="PK"/>
    <n v="2"/>
  </r>
  <r>
    <x v="98"/>
    <x v="97"/>
    <x v="3"/>
    <s v="PK"/>
    <n v="2"/>
  </r>
  <r>
    <x v="98"/>
    <x v="97"/>
    <x v="4"/>
    <s v="O"/>
    <n v="1"/>
  </r>
  <r>
    <x v="98"/>
    <x v="97"/>
    <x v="5"/>
    <s v="PK"/>
    <n v="2"/>
  </r>
  <r>
    <x v="98"/>
    <x v="97"/>
    <x v="6"/>
    <s v="PK"/>
    <n v="2"/>
  </r>
  <r>
    <x v="98"/>
    <x v="97"/>
    <x v="7"/>
    <s v="PK"/>
    <n v="2"/>
  </r>
  <r>
    <x v="98"/>
    <x v="97"/>
    <x v="8"/>
    <s v="O"/>
    <n v="1"/>
  </r>
  <r>
    <x v="98"/>
    <x v="97"/>
    <x v="9"/>
    <s v="O"/>
    <n v="1"/>
  </r>
  <r>
    <x v="98"/>
    <x v="97"/>
    <x v="0"/>
    <s v="O"/>
    <n v="1"/>
  </r>
  <r>
    <x v="98"/>
    <x v="97"/>
    <x v="1"/>
    <s v="PK"/>
    <n v="2"/>
  </r>
  <r>
    <x v="98"/>
    <x v="97"/>
    <x v="2"/>
    <s v="PK"/>
    <n v="2"/>
  </r>
  <r>
    <x v="98"/>
    <x v="97"/>
    <x v="3"/>
    <s v="O"/>
    <n v="1"/>
  </r>
  <r>
    <x v="98"/>
    <x v="97"/>
    <x v="4"/>
    <s v="O"/>
    <n v="1"/>
  </r>
  <r>
    <x v="98"/>
    <x v="97"/>
    <x v="5"/>
    <s v="O"/>
    <n v="1"/>
  </r>
  <r>
    <x v="98"/>
    <x v="97"/>
    <x v="6"/>
    <s v="O"/>
    <n v="1"/>
  </r>
  <r>
    <x v="98"/>
    <x v="97"/>
    <x v="7"/>
    <s v="O"/>
    <n v="1"/>
  </r>
  <r>
    <x v="98"/>
    <x v="97"/>
    <x v="8"/>
    <s v="O"/>
    <n v="1"/>
  </r>
  <r>
    <x v="98"/>
    <x v="97"/>
    <x v="9"/>
    <s v="O"/>
    <n v="1"/>
  </r>
  <r>
    <x v="99"/>
    <x v="98"/>
    <x v="0"/>
    <s v="O"/>
    <n v="1"/>
  </r>
  <r>
    <x v="99"/>
    <x v="98"/>
    <x v="1"/>
    <s v="PK"/>
    <n v="2"/>
  </r>
  <r>
    <x v="99"/>
    <x v="98"/>
    <x v="2"/>
    <s v="PK"/>
    <n v="2"/>
  </r>
  <r>
    <x v="99"/>
    <x v="98"/>
    <x v="3"/>
    <s v="O"/>
    <n v="1"/>
  </r>
  <r>
    <x v="99"/>
    <x v="98"/>
    <x v="4"/>
    <s v="O"/>
    <n v="1"/>
  </r>
  <r>
    <x v="99"/>
    <x v="98"/>
    <x v="5"/>
    <s v="O"/>
    <n v="1"/>
  </r>
  <r>
    <x v="99"/>
    <x v="98"/>
    <x v="6"/>
    <s v="O"/>
    <n v="1"/>
  </r>
  <r>
    <x v="99"/>
    <x v="98"/>
    <x v="7"/>
    <s v="O"/>
    <n v="1"/>
  </r>
  <r>
    <x v="99"/>
    <x v="98"/>
    <x v="8"/>
    <s v="O"/>
    <n v="1"/>
  </r>
  <r>
    <x v="99"/>
    <x v="98"/>
    <x v="9"/>
    <s v="O"/>
    <n v="1"/>
  </r>
  <r>
    <x v="99"/>
    <x v="98"/>
    <x v="0"/>
    <s v="PN/PK"/>
    <n v="3"/>
  </r>
  <r>
    <x v="99"/>
    <x v="98"/>
    <x v="1"/>
    <s v="PN/PK"/>
    <n v="3"/>
  </r>
  <r>
    <x v="99"/>
    <x v="98"/>
    <x v="2"/>
    <s v="PK"/>
    <n v="2"/>
  </r>
  <r>
    <x v="99"/>
    <x v="98"/>
    <x v="3"/>
    <s v="PK"/>
    <n v="2"/>
  </r>
  <r>
    <x v="99"/>
    <x v="98"/>
    <x v="4"/>
    <s v="O"/>
    <n v="1"/>
  </r>
  <r>
    <x v="99"/>
    <x v="98"/>
    <x v="5"/>
    <s v="O"/>
    <n v="1"/>
  </r>
  <r>
    <x v="99"/>
    <x v="98"/>
    <x v="6"/>
    <s v="PN/PK"/>
    <n v="3"/>
  </r>
  <r>
    <x v="99"/>
    <x v="98"/>
    <x v="7"/>
    <s v="PN/PK"/>
    <n v="3"/>
  </r>
  <r>
    <x v="99"/>
    <x v="98"/>
    <x v="8"/>
    <s v="PN/PK"/>
    <n v="3"/>
  </r>
  <r>
    <x v="99"/>
    <x v="98"/>
    <x v="9"/>
    <s v="O"/>
    <n v="1"/>
  </r>
  <r>
    <x v="99"/>
    <x v="98"/>
    <x v="0"/>
    <s v="O"/>
    <n v="1"/>
  </r>
  <r>
    <x v="99"/>
    <x v="98"/>
    <x v="1"/>
    <s v="PK"/>
    <n v="2"/>
  </r>
  <r>
    <x v="99"/>
    <x v="98"/>
    <x v="2"/>
    <s v="PK"/>
    <n v="2"/>
  </r>
  <r>
    <x v="99"/>
    <x v="98"/>
    <x v="3"/>
    <s v="PK"/>
    <n v="2"/>
  </r>
  <r>
    <x v="99"/>
    <x v="98"/>
    <x v="4"/>
    <s v="O"/>
    <n v="1"/>
  </r>
  <r>
    <x v="99"/>
    <x v="98"/>
    <x v="5"/>
    <s v="PK"/>
    <n v="2"/>
  </r>
  <r>
    <x v="99"/>
    <x v="98"/>
    <x v="6"/>
    <s v="PK"/>
    <n v="2"/>
  </r>
  <r>
    <x v="99"/>
    <x v="98"/>
    <x v="7"/>
    <s v="PK"/>
    <n v="2"/>
  </r>
  <r>
    <x v="99"/>
    <x v="98"/>
    <x v="8"/>
    <s v="O"/>
    <n v="1"/>
  </r>
  <r>
    <x v="99"/>
    <x v="98"/>
    <x v="9"/>
    <s v="O"/>
    <n v="1"/>
  </r>
  <r>
    <x v="99"/>
    <x v="98"/>
    <x v="0"/>
    <s v="O"/>
    <n v="1"/>
  </r>
  <r>
    <x v="99"/>
    <x v="98"/>
    <x v="1"/>
    <s v="PK"/>
    <n v="2"/>
  </r>
  <r>
    <x v="99"/>
    <x v="98"/>
    <x v="2"/>
    <s v="PK"/>
    <n v="2"/>
  </r>
  <r>
    <x v="99"/>
    <x v="98"/>
    <x v="3"/>
    <s v="O"/>
    <n v="1"/>
  </r>
  <r>
    <x v="99"/>
    <x v="98"/>
    <x v="4"/>
    <s v="O"/>
    <n v="1"/>
  </r>
  <r>
    <x v="99"/>
    <x v="98"/>
    <x v="5"/>
    <s v="O"/>
    <n v="1"/>
  </r>
  <r>
    <x v="99"/>
    <x v="98"/>
    <x v="6"/>
    <s v="O"/>
    <n v="1"/>
  </r>
  <r>
    <x v="99"/>
    <x v="98"/>
    <x v="7"/>
    <s v="O"/>
    <n v="1"/>
  </r>
  <r>
    <x v="99"/>
    <x v="98"/>
    <x v="8"/>
    <s v="O"/>
    <n v="1"/>
  </r>
  <r>
    <x v="99"/>
    <x v="98"/>
    <x v="9"/>
    <s v="O"/>
    <n v="1"/>
  </r>
  <r>
    <x v="100"/>
    <x v="99"/>
    <x v="0"/>
    <s v="PK"/>
    <n v="2"/>
  </r>
  <r>
    <x v="100"/>
    <x v="99"/>
    <x v="1"/>
    <s v="PK"/>
    <n v="2"/>
  </r>
  <r>
    <x v="100"/>
    <x v="99"/>
    <x v="2"/>
    <s v="PK"/>
    <n v="2"/>
  </r>
  <r>
    <x v="100"/>
    <x v="99"/>
    <x v="3"/>
    <s v="PK"/>
    <n v="2"/>
  </r>
  <r>
    <x v="100"/>
    <x v="99"/>
    <x v="4"/>
    <s v="PK"/>
    <n v="2"/>
  </r>
  <r>
    <x v="100"/>
    <x v="99"/>
    <x v="5"/>
    <s v="O"/>
    <n v="1"/>
  </r>
  <r>
    <x v="100"/>
    <x v="99"/>
    <x v="6"/>
    <s v="PK"/>
    <n v="2"/>
  </r>
  <r>
    <x v="100"/>
    <x v="99"/>
    <x v="7"/>
    <s v="PK"/>
    <n v="2"/>
  </r>
  <r>
    <x v="100"/>
    <x v="99"/>
    <x v="8"/>
    <s v="O"/>
    <n v="1"/>
  </r>
  <r>
    <x v="100"/>
    <x v="99"/>
    <x v="9"/>
    <s v="O"/>
    <n v="1"/>
  </r>
  <r>
    <x v="100"/>
    <x v="99"/>
    <x v="0"/>
    <s v="O"/>
    <n v="1"/>
  </r>
  <r>
    <x v="100"/>
    <x v="99"/>
    <x v="1"/>
    <s v="PK"/>
    <n v="2"/>
  </r>
  <r>
    <x v="100"/>
    <x v="99"/>
    <x v="2"/>
    <s v="PK"/>
    <n v="2"/>
  </r>
  <r>
    <x v="100"/>
    <x v="99"/>
    <x v="3"/>
    <s v="PK"/>
    <n v="2"/>
  </r>
  <r>
    <x v="100"/>
    <x v="99"/>
    <x v="4"/>
    <s v="O"/>
    <n v="1"/>
  </r>
  <r>
    <x v="100"/>
    <x v="99"/>
    <x v="5"/>
    <s v="PK"/>
    <n v="2"/>
  </r>
  <r>
    <x v="100"/>
    <x v="99"/>
    <x v="6"/>
    <s v="PK"/>
    <n v="2"/>
  </r>
  <r>
    <x v="100"/>
    <x v="99"/>
    <x v="7"/>
    <s v="PK"/>
    <n v="2"/>
  </r>
  <r>
    <x v="100"/>
    <x v="99"/>
    <x v="8"/>
    <s v="O"/>
    <n v="1"/>
  </r>
  <r>
    <x v="100"/>
    <x v="99"/>
    <x v="9"/>
    <s v="O"/>
    <n v="1"/>
  </r>
  <r>
    <x v="100"/>
    <x v="99"/>
    <x v="0"/>
    <s v="O"/>
    <n v="1"/>
  </r>
  <r>
    <x v="100"/>
    <x v="99"/>
    <x v="1"/>
    <s v="PK"/>
    <n v="2"/>
  </r>
  <r>
    <x v="100"/>
    <x v="99"/>
    <x v="2"/>
    <s v="PK"/>
    <n v="2"/>
  </r>
  <r>
    <x v="100"/>
    <x v="99"/>
    <x v="3"/>
    <s v="O"/>
    <n v="1"/>
  </r>
  <r>
    <x v="100"/>
    <x v="99"/>
    <x v="4"/>
    <s v="O"/>
    <n v="1"/>
  </r>
  <r>
    <x v="100"/>
    <x v="99"/>
    <x v="5"/>
    <s v="O"/>
    <n v="1"/>
  </r>
  <r>
    <x v="100"/>
    <x v="99"/>
    <x v="6"/>
    <s v="O"/>
    <n v="1"/>
  </r>
  <r>
    <x v="100"/>
    <x v="99"/>
    <x v="7"/>
    <s v="O"/>
    <n v="1"/>
  </r>
  <r>
    <x v="100"/>
    <x v="99"/>
    <x v="8"/>
    <s v="O"/>
    <n v="1"/>
  </r>
  <r>
    <x v="100"/>
    <x v="99"/>
    <x v="9"/>
    <s v="O"/>
    <n v="1"/>
  </r>
  <r>
    <x v="101"/>
    <x v="100"/>
    <x v="0"/>
    <s v="ND"/>
    <n v="0"/>
  </r>
  <r>
    <x v="101"/>
    <x v="100"/>
    <x v="1"/>
    <s v="ND"/>
    <n v="0"/>
  </r>
  <r>
    <x v="101"/>
    <x v="100"/>
    <x v="2"/>
    <s v="ND"/>
    <n v="0"/>
  </r>
  <r>
    <x v="101"/>
    <x v="100"/>
    <x v="3"/>
    <s v="ND"/>
    <n v="0"/>
  </r>
  <r>
    <x v="101"/>
    <x v="100"/>
    <x v="4"/>
    <s v="ND"/>
    <n v="0"/>
  </r>
  <r>
    <x v="101"/>
    <x v="100"/>
    <x v="5"/>
    <s v="ND"/>
    <n v="0"/>
  </r>
  <r>
    <x v="101"/>
    <x v="100"/>
    <x v="6"/>
    <s v="ND"/>
    <n v="0"/>
  </r>
  <r>
    <x v="101"/>
    <x v="100"/>
    <x v="7"/>
    <s v="ND"/>
    <n v="0"/>
  </r>
  <r>
    <x v="101"/>
    <x v="100"/>
    <x v="8"/>
    <s v="ND"/>
    <n v="0"/>
  </r>
  <r>
    <x v="101"/>
    <x v="100"/>
    <x v="9"/>
    <s v="ND"/>
    <n v="0"/>
  </r>
  <r>
    <x v="102"/>
    <x v="101"/>
    <x v="0"/>
    <s v="ND"/>
    <n v="0"/>
  </r>
  <r>
    <x v="102"/>
    <x v="101"/>
    <x v="1"/>
    <s v="ND"/>
    <n v="0"/>
  </r>
  <r>
    <x v="102"/>
    <x v="101"/>
    <x v="2"/>
    <s v="ND"/>
    <n v="0"/>
  </r>
  <r>
    <x v="102"/>
    <x v="101"/>
    <x v="3"/>
    <s v="ND"/>
    <n v="0"/>
  </r>
  <r>
    <x v="102"/>
    <x v="101"/>
    <x v="4"/>
    <s v="ND"/>
    <n v="0"/>
  </r>
  <r>
    <x v="102"/>
    <x v="101"/>
    <x v="5"/>
    <s v="ND"/>
    <n v="0"/>
  </r>
  <r>
    <x v="102"/>
    <x v="101"/>
    <x v="6"/>
    <s v="ND"/>
    <n v="0"/>
  </r>
  <r>
    <x v="102"/>
    <x v="101"/>
    <x v="7"/>
    <s v="ND"/>
    <n v="0"/>
  </r>
  <r>
    <x v="102"/>
    <x v="101"/>
    <x v="8"/>
    <s v="ND"/>
    <n v="0"/>
  </r>
  <r>
    <x v="102"/>
    <x v="101"/>
    <x v="9"/>
    <s v="ND"/>
    <n v="0"/>
  </r>
  <r>
    <x v="103"/>
    <x v="102"/>
    <x v="0"/>
    <s v="ND"/>
    <n v="0"/>
  </r>
  <r>
    <x v="103"/>
    <x v="102"/>
    <x v="1"/>
    <s v="ND"/>
    <n v="0"/>
  </r>
  <r>
    <x v="103"/>
    <x v="102"/>
    <x v="2"/>
    <s v="ND"/>
    <n v="0"/>
  </r>
  <r>
    <x v="103"/>
    <x v="102"/>
    <x v="3"/>
    <s v="ND"/>
    <n v="0"/>
  </r>
  <r>
    <x v="103"/>
    <x v="102"/>
    <x v="4"/>
    <s v="ND"/>
    <n v="0"/>
  </r>
  <r>
    <x v="103"/>
    <x v="102"/>
    <x v="5"/>
    <s v="ND"/>
    <n v="0"/>
  </r>
  <r>
    <x v="103"/>
    <x v="102"/>
    <x v="6"/>
    <s v="ND"/>
    <n v="0"/>
  </r>
  <r>
    <x v="103"/>
    <x v="102"/>
    <x v="7"/>
    <s v="ND"/>
    <n v="0"/>
  </r>
  <r>
    <x v="103"/>
    <x v="102"/>
    <x v="8"/>
    <s v="ND"/>
    <n v="0"/>
  </r>
  <r>
    <x v="103"/>
    <x v="102"/>
    <x v="9"/>
    <s v="ND"/>
    <n v="0"/>
  </r>
  <r>
    <x v="104"/>
    <x v="103"/>
    <x v="0"/>
    <s v="ND"/>
    <n v="0"/>
  </r>
  <r>
    <x v="104"/>
    <x v="103"/>
    <x v="1"/>
    <s v="ND"/>
    <n v="0"/>
  </r>
  <r>
    <x v="104"/>
    <x v="103"/>
    <x v="2"/>
    <s v="ND"/>
    <n v="0"/>
  </r>
  <r>
    <x v="104"/>
    <x v="103"/>
    <x v="3"/>
    <s v="ND"/>
    <n v="0"/>
  </r>
  <r>
    <x v="104"/>
    <x v="103"/>
    <x v="4"/>
    <s v="ND"/>
    <n v="0"/>
  </r>
  <r>
    <x v="104"/>
    <x v="103"/>
    <x v="5"/>
    <s v="ND"/>
    <n v="0"/>
  </r>
  <r>
    <x v="104"/>
    <x v="103"/>
    <x v="6"/>
    <s v="ND"/>
    <n v="0"/>
  </r>
  <r>
    <x v="104"/>
    <x v="103"/>
    <x v="7"/>
    <s v="ND"/>
    <n v="0"/>
  </r>
  <r>
    <x v="104"/>
    <x v="103"/>
    <x v="8"/>
    <s v="ND"/>
    <n v="0"/>
  </r>
  <r>
    <x v="104"/>
    <x v="103"/>
    <x v="9"/>
    <s v="ND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2458E4-46F2-4D31-BFCF-485E637A4B25}" name="Tabela przestawna11" cacheId="5" applyNumberFormats="0" applyBorderFormats="0" applyFontFormats="0" applyPatternFormats="0" applyAlignmentFormats="0" applyWidthHeightFormats="1" dataCaption="Wartości" grandTotalCaption="Najsłabsza ocena w JCWP_x000a__x000a_ND(0) - nie ustala się indywidualnych działań_x000a_O(1) - bez (istotnego) wpływu_x000a_PK(2)- spodziewany wpływ pozytywny_x000a_PN/PK(3) - wpływ niejednoznaczny_x000a_PN(4) - spodziewany wpływ negatywny" updatedVersion="7" minRefreshableVersion="3" showDrill="0" useAutoFormatting="1" rowGrandTotals="0" itemPrintTitles="1" createdVersion="6" indent="0" compact="0" compactData="0" multipleFieldFilters="0">
  <location ref="A8:M114" firstHeaderRow="1" firstDataRow="2" firstDataCol="2"/>
  <pivotFields count="5">
    <pivotField axis="axisRow" compact="0" outline="0" showAll="0" defaultSubtotal="0">
      <items count="10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</items>
    </pivotField>
    <pivotField axis="axisRow" compact="0" outline="0" showAll="0" defaultSubtotal="0">
      <items count="104">
        <item x="67"/>
        <item x="82"/>
        <item x="11"/>
        <item x="66"/>
        <item x="96"/>
        <item x="93"/>
        <item x="43"/>
        <item x="99"/>
        <item x="58"/>
        <item x="85"/>
        <item x="53"/>
        <item x="51"/>
        <item x="16"/>
        <item x="74"/>
        <item x="62"/>
        <item x="76"/>
        <item x="25"/>
        <item x="72"/>
        <item x="4"/>
        <item x="94"/>
        <item x="84"/>
        <item x="46"/>
        <item x="92"/>
        <item x="14"/>
        <item x="55"/>
        <item x="60"/>
        <item x="27"/>
        <item x="52"/>
        <item x="10"/>
        <item x="35"/>
        <item x="0"/>
        <item x="1"/>
        <item x="61"/>
        <item x="23"/>
        <item x="45"/>
        <item x="77"/>
        <item x="71"/>
        <item x="33"/>
        <item x="13"/>
        <item x="98"/>
        <item x="29"/>
        <item x="83"/>
        <item x="88"/>
        <item x="97"/>
        <item x="32"/>
        <item x="65"/>
        <item x="26"/>
        <item x="91"/>
        <item x="39"/>
        <item x="41"/>
        <item x="8"/>
        <item x="42"/>
        <item x="28"/>
        <item x="78"/>
        <item x="5"/>
        <item x="2"/>
        <item x="38"/>
        <item x="48"/>
        <item x="24"/>
        <item x="70"/>
        <item x="22"/>
        <item x="6"/>
        <item x="101"/>
        <item x="89"/>
        <item x="54"/>
        <item x="100"/>
        <item x="30"/>
        <item x="59"/>
        <item x="68"/>
        <item x="15"/>
        <item x="56"/>
        <item x="57"/>
        <item x="21"/>
        <item x="47"/>
        <item x="63"/>
        <item x="103"/>
        <item x="31"/>
        <item x="75"/>
        <item x="81"/>
        <item x="90"/>
        <item x="17"/>
        <item x="40"/>
        <item x="44"/>
        <item x="73"/>
        <item x="79"/>
        <item x="7"/>
        <item x="19"/>
        <item x="37"/>
        <item x="20"/>
        <item x="3"/>
        <item x="12"/>
        <item x="34"/>
        <item x="9"/>
        <item x="36"/>
        <item x="49"/>
        <item x="69"/>
        <item x="18"/>
        <item x="64"/>
        <item x="102"/>
        <item x="50"/>
        <item x="87"/>
        <item x="95"/>
        <item x="86"/>
        <item x="80"/>
      </items>
    </pivotField>
    <pivotField axis="axisCol" compact="0" outline="0" showAll="0" defaultSubtotal="0">
      <items count="10">
        <item n="Klimat_x000a__x000a_ND(0) - nie ustala się indywidualnych działań_x000a_O(1) - bez (istotnego) wpływu_x000a_PK(2)- spodziewany wpływ pozytywny_x000a_PN/PK(3) - wpływ niejednoznaczny_x000a_PN(4) - spodziewany wpływ negatywny" x="6"/>
        <item n="Krajobraz_x000a__x000a_ND(0) - nie ustala się indywidualnych działań_x000a_O(1) - bez (istotnego) wpływu_x000a_PK(2)- spodziewany wpływ pozytywny_x000a_PN/PK(3) - wpływ niejednoznaczny_x000a_PN(4) - spodziewany wpływ negatywny" x="8"/>
        <item n="Ludzie_x000a__x000a_ND(0) - nie ustala się indywidualnych działań_x000a_O(1) - bez (istotnego) wpływu_x000a_PK(2)- spodziewany wpływ pozytywny_x000a_PN/PK(3) - wpływ niejednoznaczny_x000a_PN(4) - spodziewany wpływ negatywny" x="0"/>
        <item n="Powierzchnia ziemi, w tym gleby_x000a__x000a_ND(0) - nie ustala się indywidualnych działań_x000a_O(1) - bez (istotnego) wpływu_x000a_PK(2)- spodziewany wpływ pozytywny_x000a_PN/PK(3) - wpływ niejednoznaczny_x000a_PN(4) - spodziewany wpływ negatywny" x="7"/>
        <item n="Powietrze_x000a__x000a_ND(0) - nie ustala się indywidualnych działań_x000a_O(1) - bez (istotnego) wpływu_x000a_PK(2)- spodziewany wpływ pozytywny_x000a_PN/PK(3) - wpływ niejednoznaczny_x000a_PN(4) - spodziewany wpływ negatywny" x="5"/>
        <item n="Różnorodność biologiczna, fauna i flora; w tym obszary objęte ochroną_x000a__x000a_ND(0) - nie ustala się indywidualnych działań_x000a_O(1) - bez (istotnego) wpływu_x000a_PK(2)- spodziewany wpływ pozytywny_x000a_PN/PK(3) - wpływ niejednoznaczny_x000a_PN(4) - spodziewany wpływ negatywny" x="1"/>
        <item n="Wody podziemne_x000a__x000a_ND(0) - nie ustala się indywidualnych działań_x000a_O(1) - bez (istotnego) wpływu_x000a_PK(2)- spodziewany wpływ pozytywny_x000a_PN/PK(3) - wpływ niejednoznaczny_x000a_PN(4) - spodziewany wpływ negatywny" x="3"/>
        <item n="Wody powierzchniowe_x000a__x000a_ND(0) - nie ustala się indywidualnych działań_x000a_O(1) - bez (istotnego) wpływu_x000a_PK(2)- spodziewany wpływ pozytywny_x000a_PN/PK(3) - wpływ niejednoznaczny_x000a_PN(4) - spodziewany wpływ negatywny" x="2"/>
        <item n="Zabytki i dobra materialne_x000a__x000a_ND(0) - nie ustala się indywidualnych działań_x000a_O(1) - bez (istotnego) wpływu_x000a_PK(2)- spodziewany wpływ pozytywny_x000a_PN/PK(3) - wpływ niejednoznaczny_x000a_PN(4) - spodziewany wpływ negatywny" x="9"/>
        <item n="Zasoby naturalne_x000a__x000a_ND(0) - nie ustala się indywidualnych działań_x000a_O(1) - bez (istotnego) wpływu_x000a_PK(2)- spodziewany wpływ pozytywny_x000a_PN/PK(3) - wpływ niejednoznaczny_x000a_PN(4) - spodziewany wpływ negatywny" x="4"/>
      </items>
    </pivotField>
    <pivotField compact="0" outline="0" showAll="0" defaultSubtotal="0"/>
    <pivotField dataField="1" compact="0" outline="0" showAll="0" defaultSubtotal="0"/>
  </pivotFields>
  <rowFields count="2">
    <field x="0"/>
    <field x="1"/>
  </rowFields>
  <rowItems count="105">
    <i>
      <x/>
      <x v="30"/>
    </i>
    <i>
      <x v="1"/>
      <x v="31"/>
    </i>
    <i>
      <x v="2"/>
      <x v="55"/>
    </i>
    <i>
      <x v="3"/>
      <x v="89"/>
    </i>
    <i>
      <x v="4"/>
      <x v="18"/>
    </i>
    <i>
      <x v="5"/>
      <x v="54"/>
    </i>
    <i>
      <x v="6"/>
      <x v="61"/>
    </i>
    <i>
      <x v="7"/>
      <x v="85"/>
    </i>
    <i>
      <x v="8"/>
      <x v="50"/>
    </i>
    <i>
      <x v="9"/>
      <x v="92"/>
    </i>
    <i>
      <x v="10"/>
      <x v="28"/>
    </i>
    <i>
      <x v="11"/>
      <x v="2"/>
    </i>
    <i>
      <x v="12"/>
      <x v="90"/>
    </i>
    <i>
      <x v="13"/>
      <x v="38"/>
    </i>
    <i>
      <x v="14"/>
      <x v="23"/>
    </i>
    <i>
      <x v="15"/>
      <x v="69"/>
    </i>
    <i>
      <x v="16"/>
      <x v="12"/>
    </i>
    <i>
      <x v="17"/>
      <x v="80"/>
    </i>
    <i>
      <x v="18"/>
      <x v="96"/>
    </i>
    <i>
      <x v="19"/>
      <x v="86"/>
    </i>
    <i>
      <x v="20"/>
      <x v="88"/>
    </i>
    <i>
      <x v="21"/>
      <x v="72"/>
    </i>
    <i>
      <x v="22"/>
      <x v="60"/>
    </i>
    <i>
      <x v="23"/>
      <x v="33"/>
    </i>
    <i>
      <x v="24"/>
      <x v="58"/>
    </i>
    <i>
      <x v="25"/>
      <x v="16"/>
    </i>
    <i>
      <x v="26"/>
      <x v="46"/>
    </i>
    <i>
      <x v="27"/>
      <x v="26"/>
    </i>
    <i>
      <x v="28"/>
      <x v="52"/>
    </i>
    <i>
      <x v="29"/>
      <x v="40"/>
    </i>
    <i>
      <x v="30"/>
      <x v="66"/>
    </i>
    <i>
      <x v="31"/>
      <x v="76"/>
    </i>
    <i>
      <x v="32"/>
      <x v="44"/>
    </i>
    <i>
      <x v="33"/>
      <x v="37"/>
    </i>
    <i>
      <x v="34"/>
      <x v="91"/>
    </i>
    <i>
      <x v="35"/>
      <x v="29"/>
    </i>
    <i>
      <x v="36"/>
      <x v="93"/>
    </i>
    <i>
      <x v="37"/>
      <x v="87"/>
    </i>
    <i>
      <x v="38"/>
      <x v="56"/>
    </i>
    <i>
      <x v="39"/>
      <x v="48"/>
    </i>
    <i>
      <x v="40"/>
      <x v="81"/>
    </i>
    <i>
      <x v="41"/>
      <x v="49"/>
    </i>
    <i>
      <x v="42"/>
      <x v="51"/>
    </i>
    <i>
      <x v="43"/>
      <x v="6"/>
    </i>
    <i>
      <x v="44"/>
      <x v="82"/>
    </i>
    <i>
      <x v="45"/>
      <x v="34"/>
    </i>
    <i>
      <x v="46"/>
      <x v="21"/>
    </i>
    <i>
      <x v="47"/>
      <x v="73"/>
    </i>
    <i>
      <x v="48"/>
      <x v="57"/>
    </i>
    <i>
      <x v="49"/>
      <x v="94"/>
    </i>
    <i>
      <x v="50"/>
      <x v="99"/>
    </i>
    <i>
      <x v="51"/>
      <x v="11"/>
    </i>
    <i>
      <x v="52"/>
      <x v="27"/>
    </i>
    <i>
      <x v="53"/>
      <x v="10"/>
    </i>
    <i>
      <x v="54"/>
      <x v="64"/>
    </i>
    <i>
      <x v="55"/>
      <x v="24"/>
    </i>
    <i>
      <x v="56"/>
      <x v="70"/>
    </i>
    <i>
      <x v="57"/>
      <x v="71"/>
    </i>
    <i>
      <x v="58"/>
      <x v="8"/>
    </i>
    <i>
      <x v="59"/>
      <x v="67"/>
    </i>
    <i>
      <x v="60"/>
      <x v="25"/>
    </i>
    <i>
      <x v="61"/>
      <x v="32"/>
    </i>
    <i>
      <x v="62"/>
      <x v="14"/>
    </i>
    <i>
      <x v="63"/>
      <x v="74"/>
    </i>
    <i>
      <x v="64"/>
      <x v="97"/>
    </i>
    <i>
      <x v="65"/>
      <x v="45"/>
    </i>
    <i>
      <x v="66"/>
      <x v="3"/>
    </i>
    <i>
      <x v="67"/>
      <x/>
    </i>
    <i>
      <x v="68"/>
      <x v="68"/>
    </i>
    <i>
      <x v="69"/>
      <x v="95"/>
    </i>
    <i>
      <x v="70"/>
      <x v="59"/>
    </i>
    <i>
      <x v="71"/>
      <x v="36"/>
    </i>
    <i>
      <x v="72"/>
      <x v="17"/>
    </i>
    <i>
      <x v="73"/>
      <x v="83"/>
    </i>
    <i>
      <x v="74"/>
      <x v="13"/>
    </i>
    <i>
      <x v="75"/>
      <x v="77"/>
    </i>
    <i>
      <x v="76"/>
      <x v="15"/>
    </i>
    <i>
      <x v="77"/>
      <x v="35"/>
    </i>
    <i>
      <x v="78"/>
      <x v="53"/>
    </i>
    <i>
      <x v="79"/>
      <x v="84"/>
    </i>
    <i>
      <x v="80"/>
      <x v="103"/>
    </i>
    <i>
      <x v="81"/>
      <x v="78"/>
    </i>
    <i>
      <x v="82"/>
      <x v="1"/>
    </i>
    <i>
      <x v="83"/>
      <x v="41"/>
    </i>
    <i>
      <x v="84"/>
      <x v="20"/>
    </i>
    <i>
      <x v="85"/>
      <x v="9"/>
    </i>
    <i>
      <x v="86"/>
      <x v="102"/>
    </i>
    <i>
      <x v="87"/>
      <x v="100"/>
    </i>
    <i>
      <x v="88"/>
      <x v="42"/>
    </i>
    <i>
      <x v="89"/>
      <x v="63"/>
    </i>
    <i>
      <x v="90"/>
      <x v="79"/>
    </i>
    <i>
      <x v="91"/>
      <x v="47"/>
    </i>
    <i>
      <x v="92"/>
      <x v="22"/>
    </i>
    <i>
      <x v="93"/>
      <x v="5"/>
    </i>
    <i>
      <x v="94"/>
      <x v="10"/>
    </i>
    <i>
      <x v="95"/>
      <x v="19"/>
    </i>
    <i>
      <x v="96"/>
      <x v="101"/>
    </i>
    <i>
      <x v="97"/>
      <x v="4"/>
    </i>
    <i>
      <x v="98"/>
      <x v="43"/>
    </i>
    <i>
      <x v="99"/>
      <x v="39"/>
    </i>
    <i>
      <x v="100"/>
      <x v="7"/>
    </i>
    <i>
      <x v="101"/>
      <x v="65"/>
    </i>
    <i>
      <x v="102"/>
      <x v="62"/>
    </i>
    <i>
      <x v="103"/>
      <x v="98"/>
    </i>
    <i>
      <x v="104"/>
      <x v="75"/>
    </i>
  </rowItems>
  <colFields count="1">
    <field x="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Maksimum z wartość liczbowa" fld="4" subtotal="max" baseField="0" baseItem="0"/>
  </dataFields>
  <formats count="365">
    <format dxfId="729">
      <pivotArea dataOnly="0" labelOnly="1" outline="0" fieldPosition="0">
        <references count="1">
          <reference field="2" count="0"/>
        </references>
      </pivotArea>
    </format>
    <format dxfId="728">
      <pivotArea dataOnly="0" labelOnly="1" grandCol="1" outline="0" fieldPosition="0"/>
    </format>
    <format dxfId="727">
      <pivotArea type="all" dataOnly="0" outline="0" fieldPosition="0"/>
    </format>
    <format dxfId="726">
      <pivotArea outline="0" collapsedLevelsAreSubtotals="1" fieldPosition="0"/>
    </format>
    <format dxfId="725">
      <pivotArea type="origin" dataOnly="0" labelOnly="1" outline="0" fieldPosition="0"/>
    </format>
    <format dxfId="724">
      <pivotArea field="2" type="button" dataOnly="0" labelOnly="1" outline="0" axis="axisCol" fieldPosition="0"/>
    </format>
    <format dxfId="723">
      <pivotArea type="topRight" dataOnly="0" labelOnly="1" outline="0" fieldPosition="0"/>
    </format>
    <format dxfId="722">
      <pivotArea field="0" type="button" dataOnly="0" labelOnly="1" outline="0" axis="axisRow" fieldPosition="0"/>
    </format>
    <format dxfId="721">
      <pivotArea field="1" type="button" dataOnly="0" labelOnly="1" outline="0" axis="axisRow" fieldPosition="1"/>
    </format>
    <format dxfId="720">
      <pivotArea dataOnly="0" labelOnly="1" outline="0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719">
      <pivotArea dataOnly="0" labelOnly="1" outline="0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718">
      <pivotArea dataOnly="0" labelOnly="1" outline="0" fieldPosition="0">
        <references count="1">
          <reference field="0" count="5">
            <x v="100"/>
            <x v="101"/>
            <x v="102"/>
            <x v="103"/>
            <x v="104"/>
          </reference>
        </references>
      </pivotArea>
    </format>
    <format dxfId="717">
      <pivotArea dataOnly="0" labelOnly="1" outline="0" fieldPosition="0">
        <references count="2">
          <reference field="0" count="1" selected="0">
            <x v="0"/>
          </reference>
          <reference field="1" count="1">
            <x v="30"/>
          </reference>
        </references>
      </pivotArea>
    </format>
    <format dxfId="716">
      <pivotArea dataOnly="0" labelOnly="1" outline="0" fieldPosition="0">
        <references count="2">
          <reference field="0" count="1" selected="0">
            <x v="1"/>
          </reference>
          <reference field="1" count="1">
            <x v="31"/>
          </reference>
        </references>
      </pivotArea>
    </format>
    <format dxfId="715">
      <pivotArea dataOnly="0" labelOnly="1" outline="0" fieldPosition="0">
        <references count="2">
          <reference field="0" count="1" selected="0">
            <x v="2"/>
          </reference>
          <reference field="1" count="1">
            <x v="55"/>
          </reference>
        </references>
      </pivotArea>
    </format>
    <format dxfId="714">
      <pivotArea dataOnly="0" labelOnly="1" outline="0" fieldPosition="0">
        <references count="2">
          <reference field="0" count="1" selected="0">
            <x v="3"/>
          </reference>
          <reference field="1" count="1">
            <x v="89"/>
          </reference>
        </references>
      </pivotArea>
    </format>
    <format dxfId="713">
      <pivotArea dataOnly="0" labelOnly="1" outline="0" fieldPosition="0">
        <references count="2">
          <reference field="0" count="1" selected="0">
            <x v="4"/>
          </reference>
          <reference field="1" count="1">
            <x v="18"/>
          </reference>
        </references>
      </pivotArea>
    </format>
    <format dxfId="712">
      <pivotArea dataOnly="0" labelOnly="1" outline="0" fieldPosition="0">
        <references count="2">
          <reference field="0" count="1" selected="0">
            <x v="5"/>
          </reference>
          <reference field="1" count="1">
            <x v="54"/>
          </reference>
        </references>
      </pivotArea>
    </format>
    <format dxfId="711">
      <pivotArea dataOnly="0" labelOnly="1" outline="0" fieldPosition="0">
        <references count="2">
          <reference field="0" count="1" selected="0">
            <x v="6"/>
          </reference>
          <reference field="1" count="1">
            <x v="61"/>
          </reference>
        </references>
      </pivotArea>
    </format>
    <format dxfId="710">
      <pivotArea dataOnly="0" labelOnly="1" outline="0" fieldPosition="0">
        <references count="2">
          <reference field="0" count="1" selected="0">
            <x v="7"/>
          </reference>
          <reference field="1" count="1">
            <x v="85"/>
          </reference>
        </references>
      </pivotArea>
    </format>
    <format dxfId="709">
      <pivotArea dataOnly="0" labelOnly="1" outline="0" fieldPosition="0">
        <references count="2">
          <reference field="0" count="1" selected="0">
            <x v="8"/>
          </reference>
          <reference field="1" count="1">
            <x v="50"/>
          </reference>
        </references>
      </pivotArea>
    </format>
    <format dxfId="708">
      <pivotArea dataOnly="0" labelOnly="1" outline="0" fieldPosition="0">
        <references count="2">
          <reference field="0" count="1" selected="0">
            <x v="9"/>
          </reference>
          <reference field="1" count="1">
            <x v="92"/>
          </reference>
        </references>
      </pivotArea>
    </format>
    <format dxfId="707">
      <pivotArea dataOnly="0" labelOnly="1" outline="0" fieldPosition="0">
        <references count="2">
          <reference field="0" count="1" selected="0">
            <x v="10"/>
          </reference>
          <reference field="1" count="1">
            <x v="28"/>
          </reference>
        </references>
      </pivotArea>
    </format>
    <format dxfId="706">
      <pivotArea dataOnly="0" labelOnly="1" outline="0" fieldPosition="0">
        <references count="2">
          <reference field="0" count="1" selected="0">
            <x v="11"/>
          </reference>
          <reference field="1" count="1">
            <x v="2"/>
          </reference>
        </references>
      </pivotArea>
    </format>
    <format dxfId="705">
      <pivotArea dataOnly="0" labelOnly="1" outline="0" fieldPosition="0">
        <references count="2">
          <reference field="0" count="1" selected="0">
            <x v="12"/>
          </reference>
          <reference field="1" count="1">
            <x v="90"/>
          </reference>
        </references>
      </pivotArea>
    </format>
    <format dxfId="704">
      <pivotArea dataOnly="0" labelOnly="1" outline="0" fieldPosition="0">
        <references count="2">
          <reference field="0" count="1" selected="0">
            <x v="13"/>
          </reference>
          <reference field="1" count="1">
            <x v="38"/>
          </reference>
        </references>
      </pivotArea>
    </format>
    <format dxfId="703">
      <pivotArea dataOnly="0" labelOnly="1" outline="0" fieldPosition="0">
        <references count="2">
          <reference field="0" count="1" selected="0">
            <x v="14"/>
          </reference>
          <reference field="1" count="1">
            <x v="23"/>
          </reference>
        </references>
      </pivotArea>
    </format>
    <format dxfId="702">
      <pivotArea dataOnly="0" labelOnly="1" outline="0" fieldPosition="0">
        <references count="2">
          <reference field="0" count="1" selected="0">
            <x v="15"/>
          </reference>
          <reference field="1" count="1">
            <x v="69"/>
          </reference>
        </references>
      </pivotArea>
    </format>
    <format dxfId="701">
      <pivotArea dataOnly="0" labelOnly="1" outline="0" fieldPosition="0">
        <references count="2">
          <reference field="0" count="1" selected="0">
            <x v="16"/>
          </reference>
          <reference field="1" count="1">
            <x v="12"/>
          </reference>
        </references>
      </pivotArea>
    </format>
    <format dxfId="700">
      <pivotArea dataOnly="0" labelOnly="1" outline="0" fieldPosition="0">
        <references count="2">
          <reference field="0" count="1" selected="0">
            <x v="17"/>
          </reference>
          <reference field="1" count="1">
            <x v="80"/>
          </reference>
        </references>
      </pivotArea>
    </format>
    <format dxfId="699">
      <pivotArea dataOnly="0" labelOnly="1" outline="0" fieldPosition="0">
        <references count="2">
          <reference field="0" count="1" selected="0">
            <x v="18"/>
          </reference>
          <reference field="1" count="1">
            <x v="96"/>
          </reference>
        </references>
      </pivotArea>
    </format>
    <format dxfId="698">
      <pivotArea dataOnly="0" labelOnly="1" outline="0" fieldPosition="0">
        <references count="2">
          <reference field="0" count="1" selected="0">
            <x v="19"/>
          </reference>
          <reference field="1" count="1">
            <x v="86"/>
          </reference>
        </references>
      </pivotArea>
    </format>
    <format dxfId="697">
      <pivotArea dataOnly="0" labelOnly="1" outline="0" fieldPosition="0">
        <references count="2">
          <reference field="0" count="1" selected="0">
            <x v="20"/>
          </reference>
          <reference field="1" count="1">
            <x v="88"/>
          </reference>
        </references>
      </pivotArea>
    </format>
    <format dxfId="696">
      <pivotArea dataOnly="0" labelOnly="1" outline="0" fieldPosition="0">
        <references count="2">
          <reference field="0" count="1" selected="0">
            <x v="21"/>
          </reference>
          <reference field="1" count="1">
            <x v="72"/>
          </reference>
        </references>
      </pivotArea>
    </format>
    <format dxfId="695">
      <pivotArea dataOnly="0" labelOnly="1" outline="0" fieldPosition="0">
        <references count="2">
          <reference field="0" count="1" selected="0">
            <x v="22"/>
          </reference>
          <reference field="1" count="1">
            <x v="60"/>
          </reference>
        </references>
      </pivotArea>
    </format>
    <format dxfId="694">
      <pivotArea dataOnly="0" labelOnly="1" outline="0" fieldPosition="0">
        <references count="2">
          <reference field="0" count="1" selected="0">
            <x v="23"/>
          </reference>
          <reference field="1" count="1">
            <x v="33"/>
          </reference>
        </references>
      </pivotArea>
    </format>
    <format dxfId="693">
      <pivotArea dataOnly="0" labelOnly="1" outline="0" fieldPosition="0">
        <references count="2">
          <reference field="0" count="1" selected="0">
            <x v="24"/>
          </reference>
          <reference field="1" count="1">
            <x v="58"/>
          </reference>
        </references>
      </pivotArea>
    </format>
    <format dxfId="692">
      <pivotArea dataOnly="0" labelOnly="1" outline="0" fieldPosition="0">
        <references count="2">
          <reference field="0" count="1" selected="0">
            <x v="25"/>
          </reference>
          <reference field="1" count="1">
            <x v="16"/>
          </reference>
        </references>
      </pivotArea>
    </format>
    <format dxfId="691">
      <pivotArea dataOnly="0" labelOnly="1" outline="0" fieldPosition="0">
        <references count="2">
          <reference field="0" count="1" selected="0">
            <x v="26"/>
          </reference>
          <reference field="1" count="1">
            <x v="46"/>
          </reference>
        </references>
      </pivotArea>
    </format>
    <format dxfId="690">
      <pivotArea dataOnly="0" labelOnly="1" outline="0" fieldPosition="0">
        <references count="2">
          <reference field="0" count="1" selected="0">
            <x v="27"/>
          </reference>
          <reference field="1" count="1">
            <x v="26"/>
          </reference>
        </references>
      </pivotArea>
    </format>
    <format dxfId="689">
      <pivotArea dataOnly="0" labelOnly="1" outline="0" fieldPosition="0">
        <references count="2">
          <reference field="0" count="1" selected="0">
            <x v="28"/>
          </reference>
          <reference field="1" count="1">
            <x v="52"/>
          </reference>
        </references>
      </pivotArea>
    </format>
    <format dxfId="688">
      <pivotArea dataOnly="0" labelOnly="1" outline="0" fieldPosition="0">
        <references count="2">
          <reference field="0" count="1" selected="0">
            <x v="29"/>
          </reference>
          <reference field="1" count="1">
            <x v="40"/>
          </reference>
        </references>
      </pivotArea>
    </format>
    <format dxfId="687">
      <pivotArea dataOnly="0" labelOnly="1" outline="0" fieldPosition="0">
        <references count="2">
          <reference field="0" count="1" selected="0">
            <x v="30"/>
          </reference>
          <reference field="1" count="1">
            <x v="66"/>
          </reference>
        </references>
      </pivotArea>
    </format>
    <format dxfId="686">
      <pivotArea dataOnly="0" labelOnly="1" outline="0" fieldPosition="0">
        <references count="2">
          <reference field="0" count="1" selected="0">
            <x v="31"/>
          </reference>
          <reference field="1" count="1">
            <x v="76"/>
          </reference>
        </references>
      </pivotArea>
    </format>
    <format dxfId="685">
      <pivotArea dataOnly="0" labelOnly="1" outline="0" fieldPosition="0">
        <references count="2">
          <reference field="0" count="1" selected="0">
            <x v="32"/>
          </reference>
          <reference field="1" count="1">
            <x v="44"/>
          </reference>
        </references>
      </pivotArea>
    </format>
    <format dxfId="684">
      <pivotArea dataOnly="0" labelOnly="1" outline="0" fieldPosition="0">
        <references count="2">
          <reference field="0" count="1" selected="0">
            <x v="33"/>
          </reference>
          <reference field="1" count="1">
            <x v="37"/>
          </reference>
        </references>
      </pivotArea>
    </format>
    <format dxfId="683">
      <pivotArea dataOnly="0" labelOnly="1" outline="0" fieldPosition="0">
        <references count="2">
          <reference field="0" count="1" selected="0">
            <x v="34"/>
          </reference>
          <reference field="1" count="1">
            <x v="91"/>
          </reference>
        </references>
      </pivotArea>
    </format>
    <format dxfId="682">
      <pivotArea dataOnly="0" labelOnly="1" outline="0" fieldPosition="0">
        <references count="2">
          <reference field="0" count="1" selected="0">
            <x v="35"/>
          </reference>
          <reference field="1" count="1">
            <x v="29"/>
          </reference>
        </references>
      </pivotArea>
    </format>
    <format dxfId="681">
      <pivotArea dataOnly="0" labelOnly="1" outline="0" fieldPosition="0">
        <references count="2">
          <reference field="0" count="1" selected="0">
            <x v="36"/>
          </reference>
          <reference field="1" count="1">
            <x v="93"/>
          </reference>
        </references>
      </pivotArea>
    </format>
    <format dxfId="680">
      <pivotArea dataOnly="0" labelOnly="1" outline="0" fieldPosition="0">
        <references count="2">
          <reference field="0" count="1" selected="0">
            <x v="37"/>
          </reference>
          <reference field="1" count="1">
            <x v="87"/>
          </reference>
        </references>
      </pivotArea>
    </format>
    <format dxfId="679">
      <pivotArea dataOnly="0" labelOnly="1" outline="0" fieldPosition="0">
        <references count="2">
          <reference field="0" count="1" selected="0">
            <x v="38"/>
          </reference>
          <reference field="1" count="1">
            <x v="56"/>
          </reference>
        </references>
      </pivotArea>
    </format>
    <format dxfId="678">
      <pivotArea dataOnly="0" labelOnly="1" outline="0" fieldPosition="0">
        <references count="2">
          <reference field="0" count="1" selected="0">
            <x v="39"/>
          </reference>
          <reference field="1" count="1">
            <x v="48"/>
          </reference>
        </references>
      </pivotArea>
    </format>
    <format dxfId="677">
      <pivotArea dataOnly="0" labelOnly="1" outline="0" fieldPosition="0">
        <references count="2">
          <reference field="0" count="1" selected="0">
            <x v="40"/>
          </reference>
          <reference field="1" count="1">
            <x v="81"/>
          </reference>
        </references>
      </pivotArea>
    </format>
    <format dxfId="676">
      <pivotArea dataOnly="0" labelOnly="1" outline="0" fieldPosition="0">
        <references count="2">
          <reference field="0" count="1" selected="0">
            <x v="41"/>
          </reference>
          <reference field="1" count="1">
            <x v="49"/>
          </reference>
        </references>
      </pivotArea>
    </format>
    <format dxfId="675">
      <pivotArea dataOnly="0" labelOnly="1" outline="0" fieldPosition="0">
        <references count="2">
          <reference field="0" count="1" selected="0">
            <x v="42"/>
          </reference>
          <reference field="1" count="1">
            <x v="51"/>
          </reference>
        </references>
      </pivotArea>
    </format>
    <format dxfId="674">
      <pivotArea dataOnly="0" labelOnly="1" outline="0" fieldPosition="0">
        <references count="2">
          <reference field="0" count="1" selected="0">
            <x v="43"/>
          </reference>
          <reference field="1" count="1">
            <x v="6"/>
          </reference>
        </references>
      </pivotArea>
    </format>
    <format dxfId="673">
      <pivotArea dataOnly="0" labelOnly="1" outline="0" fieldPosition="0">
        <references count="2">
          <reference field="0" count="1" selected="0">
            <x v="44"/>
          </reference>
          <reference field="1" count="1">
            <x v="82"/>
          </reference>
        </references>
      </pivotArea>
    </format>
    <format dxfId="672">
      <pivotArea dataOnly="0" labelOnly="1" outline="0" fieldPosition="0">
        <references count="2">
          <reference field="0" count="1" selected="0">
            <x v="45"/>
          </reference>
          <reference field="1" count="1">
            <x v="34"/>
          </reference>
        </references>
      </pivotArea>
    </format>
    <format dxfId="671">
      <pivotArea dataOnly="0" labelOnly="1" outline="0" fieldPosition="0">
        <references count="2">
          <reference field="0" count="1" selected="0">
            <x v="46"/>
          </reference>
          <reference field="1" count="1">
            <x v="21"/>
          </reference>
        </references>
      </pivotArea>
    </format>
    <format dxfId="670">
      <pivotArea dataOnly="0" labelOnly="1" outline="0" fieldPosition="0">
        <references count="2">
          <reference field="0" count="1" selected="0">
            <x v="47"/>
          </reference>
          <reference field="1" count="1">
            <x v="73"/>
          </reference>
        </references>
      </pivotArea>
    </format>
    <format dxfId="669">
      <pivotArea dataOnly="0" labelOnly="1" outline="0" fieldPosition="0">
        <references count="2">
          <reference field="0" count="1" selected="0">
            <x v="48"/>
          </reference>
          <reference field="1" count="1">
            <x v="57"/>
          </reference>
        </references>
      </pivotArea>
    </format>
    <format dxfId="668">
      <pivotArea dataOnly="0" labelOnly="1" outline="0" fieldPosition="0">
        <references count="2">
          <reference field="0" count="1" selected="0">
            <x v="49"/>
          </reference>
          <reference field="1" count="1">
            <x v="94"/>
          </reference>
        </references>
      </pivotArea>
    </format>
    <format dxfId="667">
      <pivotArea dataOnly="0" labelOnly="1" outline="0" fieldPosition="0">
        <references count="2">
          <reference field="0" count="1" selected="0">
            <x v="50"/>
          </reference>
          <reference field="1" count="1">
            <x v="99"/>
          </reference>
        </references>
      </pivotArea>
    </format>
    <format dxfId="666">
      <pivotArea dataOnly="0" labelOnly="1" outline="0" fieldPosition="0">
        <references count="2">
          <reference field="0" count="1" selected="0">
            <x v="51"/>
          </reference>
          <reference field="1" count="1">
            <x v="11"/>
          </reference>
        </references>
      </pivotArea>
    </format>
    <format dxfId="665">
      <pivotArea dataOnly="0" labelOnly="1" outline="0" fieldPosition="0">
        <references count="2">
          <reference field="0" count="1" selected="0">
            <x v="52"/>
          </reference>
          <reference field="1" count="1">
            <x v="27"/>
          </reference>
        </references>
      </pivotArea>
    </format>
    <format dxfId="664">
      <pivotArea dataOnly="0" labelOnly="1" outline="0" fieldPosition="0">
        <references count="2">
          <reference field="0" count="1" selected="0">
            <x v="53"/>
          </reference>
          <reference field="1" count="1">
            <x v="10"/>
          </reference>
        </references>
      </pivotArea>
    </format>
    <format dxfId="663">
      <pivotArea dataOnly="0" labelOnly="1" outline="0" fieldPosition="0">
        <references count="2">
          <reference field="0" count="1" selected="0">
            <x v="54"/>
          </reference>
          <reference field="1" count="1">
            <x v="64"/>
          </reference>
        </references>
      </pivotArea>
    </format>
    <format dxfId="662">
      <pivotArea dataOnly="0" labelOnly="1" outline="0" fieldPosition="0">
        <references count="2">
          <reference field="0" count="1" selected="0">
            <x v="55"/>
          </reference>
          <reference field="1" count="1">
            <x v="24"/>
          </reference>
        </references>
      </pivotArea>
    </format>
    <format dxfId="661">
      <pivotArea dataOnly="0" labelOnly="1" outline="0" fieldPosition="0">
        <references count="2">
          <reference field="0" count="1" selected="0">
            <x v="56"/>
          </reference>
          <reference field="1" count="1">
            <x v="70"/>
          </reference>
        </references>
      </pivotArea>
    </format>
    <format dxfId="660">
      <pivotArea dataOnly="0" labelOnly="1" outline="0" fieldPosition="0">
        <references count="2">
          <reference field="0" count="1" selected="0">
            <x v="57"/>
          </reference>
          <reference field="1" count="1">
            <x v="71"/>
          </reference>
        </references>
      </pivotArea>
    </format>
    <format dxfId="659">
      <pivotArea dataOnly="0" labelOnly="1" outline="0" fieldPosition="0">
        <references count="2">
          <reference field="0" count="1" selected="0">
            <x v="58"/>
          </reference>
          <reference field="1" count="1">
            <x v="8"/>
          </reference>
        </references>
      </pivotArea>
    </format>
    <format dxfId="658">
      <pivotArea dataOnly="0" labelOnly="1" outline="0" fieldPosition="0">
        <references count="2">
          <reference field="0" count="1" selected="0">
            <x v="59"/>
          </reference>
          <reference field="1" count="1">
            <x v="67"/>
          </reference>
        </references>
      </pivotArea>
    </format>
    <format dxfId="657">
      <pivotArea dataOnly="0" labelOnly="1" outline="0" fieldPosition="0">
        <references count="2">
          <reference field="0" count="1" selected="0">
            <x v="60"/>
          </reference>
          <reference field="1" count="1">
            <x v="25"/>
          </reference>
        </references>
      </pivotArea>
    </format>
    <format dxfId="656">
      <pivotArea dataOnly="0" labelOnly="1" outline="0" fieldPosition="0">
        <references count="2">
          <reference field="0" count="1" selected="0">
            <x v="61"/>
          </reference>
          <reference field="1" count="1">
            <x v="32"/>
          </reference>
        </references>
      </pivotArea>
    </format>
    <format dxfId="655">
      <pivotArea dataOnly="0" labelOnly="1" outline="0" fieldPosition="0">
        <references count="2">
          <reference field="0" count="1" selected="0">
            <x v="62"/>
          </reference>
          <reference field="1" count="1">
            <x v="14"/>
          </reference>
        </references>
      </pivotArea>
    </format>
    <format dxfId="654">
      <pivotArea dataOnly="0" labelOnly="1" outline="0" fieldPosition="0">
        <references count="2">
          <reference field="0" count="1" selected="0">
            <x v="63"/>
          </reference>
          <reference field="1" count="1">
            <x v="74"/>
          </reference>
        </references>
      </pivotArea>
    </format>
    <format dxfId="653">
      <pivotArea dataOnly="0" labelOnly="1" outline="0" fieldPosition="0">
        <references count="2">
          <reference field="0" count="1" selected="0">
            <x v="64"/>
          </reference>
          <reference field="1" count="1">
            <x v="97"/>
          </reference>
        </references>
      </pivotArea>
    </format>
    <format dxfId="652">
      <pivotArea dataOnly="0" labelOnly="1" outline="0" fieldPosition="0">
        <references count="2">
          <reference field="0" count="1" selected="0">
            <x v="65"/>
          </reference>
          <reference field="1" count="1">
            <x v="45"/>
          </reference>
        </references>
      </pivotArea>
    </format>
    <format dxfId="651">
      <pivotArea dataOnly="0" labelOnly="1" outline="0" fieldPosition="0">
        <references count="2">
          <reference field="0" count="1" selected="0">
            <x v="66"/>
          </reference>
          <reference field="1" count="1">
            <x v="3"/>
          </reference>
        </references>
      </pivotArea>
    </format>
    <format dxfId="650">
      <pivotArea dataOnly="0" labelOnly="1" outline="0" fieldPosition="0">
        <references count="2">
          <reference field="0" count="1" selected="0">
            <x v="67"/>
          </reference>
          <reference field="1" count="1">
            <x v="0"/>
          </reference>
        </references>
      </pivotArea>
    </format>
    <format dxfId="649">
      <pivotArea dataOnly="0" labelOnly="1" outline="0" fieldPosition="0">
        <references count="2">
          <reference field="0" count="1" selected="0">
            <x v="68"/>
          </reference>
          <reference field="1" count="1">
            <x v="68"/>
          </reference>
        </references>
      </pivotArea>
    </format>
    <format dxfId="648">
      <pivotArea dataOnly="0" labelOnly="1" outline="0" fieldPosition="0">
        <references count="2">
          <reference field="0" count="1" selected="0">
            <x v="69"/>
          </reference>
          <reference field="1" count="1">
            <x v="95"/>
          </reference>
        </references>
      </pivotArea>
    </format>
    <format dxfId="647">
      <pivotArea dataOnly="0" labelOnly="1" outline="0" fieldPosition="0">
        <references count="2">
          <reference field="0" count="1" selected="0">
            <x v="70"/>
          </reference>
          <reference field="1" count="1">
            <x v="59"/>
          </reference>
        </references>
      </pivotArea>
    </format>
    <format dxfId="646">
      <pivotArea dataOnly="0" labelOnly="1" outline="0" fieldPosition="0">
        <references count="2">
          <reference field="0" count="1" selected="0">
            <x v="71"/>
          </reference>
          <reference field="1" count="1">
            <x v="36"/>
          </reference>
        </references>
      </pivotArea>
    </format>
    <format dxfId="645">
      <pivotArea dataOnly="0" labelOnly="1" outline="0" fieldPosition="0">
        <references count="2">
          <reference field="0" count="1" selected="0">
            <x v="72"/>
          </reference>
          <reference field="1" count="1">
            <x v="17"/>
          </reference>
        </references>
      </pivotArea>
    </format>
    <format dxfId="644">
      <pivotArea dataOnly="0" labelOnly="1" outline="0" fieldPosition="0">
        <references count="2">
          <reference field="0" count="1" selected="0">
            <x v="73"/>
          </reference>
          <reference field="1" count="1">
            <x v="83"/>
          </reference>
        </references>
      </pivotArea>
    </format>
    <format dxfId="643">
      <pivotArea dataOnly="0" labelOnly="1" outline="0" fieldPosition="0">
        <references count="2">
          <reference field="0" count="1" selected="0">
            <x v="74"/>
          </reference>
          <reference field="1" count="1">
            <x v="13"/>
          </reference>
        </references>
      </pivotArea>
    </format>
    <format dxfId="642">
      <pivotArea dataOnly="0" labelOnly="1" outline="0" fieldPosition="0">
        <references count="2">
          <reference field="0" count="1" selected="0">
            <x v="75"/>
          </reference>
          <reference field="1" count="1">
            <x v="77"/>
          </reference>
        </references>
      </pivotArea>
    </format>
    <format dxfId="641">
      <pivotArea dataOnly="0" labelOnly="1" outline="0" fieldPosition="0">
        <references count="2">
          <reference field="0" count="1" selected="0">
            <x v="76"/>
          </reference>
          <reference field="1" count="1">
            <x v="15"/>
          </reference>
        </references>
      </pivotArea>
    </format>
    <format dxfId="640">
      <pivotArea dataOnly="0" labelOnly="1" outline="0" fieldPosition="0">
        <references count="2">
          <reference field="0" count="1" selected="0">
            <x v="77"/>
          </reference>
          <reference field="1" count="1">
            <x v="35"/>
          </reference>
        </references>
      </pivotArea>
    </format>
    <format dxfId="639">
      <pivotArea dataOnly="0" labelOnly="1" outline="0" fieldPosition="0">
        <references count="2">
          <reference field="0" count="1" selected="0">
            <x v="78"/>
          </reference>
          <reference field="1" count="1">
            <x v="53"/>
          </reference>
        </references>
      </pivotArea>
    </format>
    <format dxfId="638">
      <pivotArea dataOnly="0" labelOnly="1" outline="0" fieldPosition="0">
        <references count="2">
          <reference field="0" count="1" selected="0">
            <x v="79"/>
          </reference>
          <reference field="1" count="1">
            <x v="84"/>
          </reference>
        </references>
      </pivotArea>
    </format>
    <format dxfId="637">
      <pivotArea dataOnly="0" labelOnly="1" outline="0" fieldPosition="0">
        <references count="2">
          <reference field="0" count="1" selected="0">
            <x v="80"/>
          </reference>
          <reference field="1" count="1">
            <x v="103"/>
          </reference>
        </references>
      </pivotArea>
    </format>
    <format dxfId="636">
      <pivotArea dataOnly="0" labelOnly="1" outline="0" fieldPosition="0">
        <references count="2">
          <reference field="0" count="1" selected="0">
            <x v="81"/>
          </reference>
          <reference field="1" count="1">
            <x v="78"/>
          </reference>
        </references>
      </pivotArea>
    </format>
    <format dxfId="635">
      <pivotArea dataOnly="0" labelOnly="1" outline="0" fieldPosition="0">
        <references count="2">
          <reference field="0" count="1" selected="0">
            <x v="82"/>
          </reference>
          <reference field="1" count="1">
            <x v="1"/>
          </reference>
        </references>
      </pivotArea>
    </format>
    <format dxfId="634">
      <pivotArea dataOnly="0" labelOnly="1" outline="0" fieldPosition="0">
        <references count="2">
          <reference field="0" count="1" selected="0">
            <x v="83"/>
          </reference>
          <reference field="1" count="1">
            <x v="41"/>
          </reference>
        </references>
      </pivotArea>
    </format>
    <format dxfId="633">
      <pivotArea dataOnly="0" labelOnly="1" outline="0" fieldPosition="0">
        <references count="2">
          <reference field="0" count="1" selected="0">
            <x v="84"/>
          </reference>
          <reference field="1" count="1">
            <x v="20"/>
          </reference>
        </references>
      </pivotArea>
    </format>
    <format dxfId="632">
      <pivotArea dataOnly="0" labelOnly="1" outline="0" fieldPosition="0">
        <references count="2">
          <reference field="0" count="1" selected="0">
            <x v="85"/>
          </reference>
          <reference field="1" count="1">
            <x v="9"/>
          </reference>
        </references>
      </pivotArea>
    </format>
    <format dxfId="631">
      <pivotArea dataOnly="0" labelOnly="1" outline="0" fieldPosition="0">
        <references count="2">
          <reference field="0" count="1" selected="0">
            <x v="86"/>
          </reference>
          <reference field="1" count="1">
            <x v="102"/>
          </reference>
        </references>
      </pivotArea>
    </format>
    <format dxfId="630">
      <pivotArea dataOnly="0" labelOnly="1" outline="0" fieldPosition="0">
        <references count="2">
          <reference field="0" count="1" selected="0">
            <x v="87"/>
          </reference>
          <reference field="1" count="1">
            <x v="100"/>
          </reference>
        </references>
      </pivotArea>
    </format>
    <format dxfId="629">
      <pivotArea dataOnly="0" labelOnly="1" outline="0" fieldPosition="0">
        <references count="2">
          <reference field="0" count="1" selected="0">
            <x v="88"/>
          </reference>
          <reference field="1" count="1">
            <x v="42"/>
          </reference>
        </references>
      </pivotArea>
    </format>
    <format dxfId="628">
      <pivotArea dataOnly="0" labelOnly="1" outline="0" fieldPosition="0">
        <references count="2">
          <reference field="0" count="1" selected="0">
            <x v="89"/>
          </reference>
          <reference field="1" count="1">
            <x v="63"/>
          </reference>
        </references>
      </pivotArea>
    </format>
    <format dxfId="627">
      <pivotArea dataOnly="0" labelOnly="1" outline="0" fieldPosition="0">
        <references count="2">
          <reference field="0" count="1" selected="0">
            <x v="90"/>
          </reference>
          <reference field="1" count="1">
            <x v="79"/>
          </reference>
        </references>
      </pivotArea>
    </format>
    <format dxfId="626">
      <pivotArea dataOnly="0" labelOnly="1" outline="0" fieldPosition="0">
        <references count="2">
          <reference field="0" count="1" selected="0">
            <x v="91"/>
          </reference>
          <reference field="1" count="1">
            <x v="47"/>
          </reference>
        </references>
      </pivotArea>
    </format>
    <format dxfId="625">
      <pivotArea dataOnly="0" labelOnly="1" outline="0" fieldPosition="0">
        <references count="2">
          <reference field="0" count="1" selected="0">
            <x v="92"/>
          </reference>
          <reference field="1" count="1">
            <x v="22"/>
          </reference>
        </references>
      </pivotArea>
    </format>
    <format dxfId="624">
      <pivotArea dataOnly="0" labelOnly="1" outline="0" fieldPosition="0">
        <references count="2">
          <reference field="0" count="1" selected="0">
            <x v="93"/>
          </reference>
          <reference field="1" count="1">
            <x v="5"/>
          </reference>
        </references>
      </pivotArea>
    </format>
    <format dxfId="623">
      <pivotArea dataOnly="0" labelOnly="1" outline="0" fieldPosition="0">
        <references count="2">
          <reference field="0" count="1" selected="0">
            <x v="94"/>
          </reference>
          <reference field="1" count="1">
            <x v="10"/>
          </reference>
        </references>
      </pivotArea>
    </format>
    <format dxfId="622">
      <pivotArea dataOnly="0" labelOnly="1" outline="0" fieldPosition="0">
        <references count="2">
          <reference field="0" count="1" selected="0">
            <x v="95"/>
          </reference>
          <reference field="1" count="1">
            <x v="19"/>
          </reference>
        </references>
      </pivotArea>
    </format>
    <format dxfId="621">
      <pivotArea dataOnly="0" labelOnly="1" outline="0" fieldPosition="0">
        <references count="2">
          <reference field="0" count="1" selected="0">
            <x v="96"/>
          </reference>
          <reference field="1" count="1">
            <x v="101"/>
          </reference>
        </references>
      </pivotArea>
    </format>
    <format dxfId="620">
      <pivotArea dataOnly="0" labelOnly="1" outline="0" fieldPosition="0">
        <references count="2">
          <reference field="0" count="1" selected="0">
            <x v="97"/>
          </reference>
          <reference field="1" count="1">
            <x v="4"/>
          </reference>
        </references>
      </pivotArea>
    </format>
    <format dxfId="619">
      <pivotArea dataOnly="0" labelOnly="1" outline="0" fieldPosition="0">
        <references count="2">
          <reference field="0" count="1" selected="0">
            <x v="98"/>
          </reference>
          <reference field="1" count="1">
            <x v="43"/>
          </reference>
        </references>
      </pivotArea>
    </format>
    <format dxfId="618">
      <pivotArea dataOnly="0" labelOnly="1" outline="0" fieldPosition="0">
        <references count="2">
          <reference field="0" count="1" selected="0">
            <x v="99"/>
          </reference>
          <reference field="1" count="1">
            <x v="39"/>
          </reference>
        </references>
      </pivotArea>
    </format>
    <format dxfId="617">
      <pivotArea dataOnly="0" labelOnly="1" outline="0" fieldPosition="0">
        <references count="2">
          <reference field="0" count="1" selected="0">
            <x v="100"/>
          </reference>
          <reference field="1" count="1">
            <x v="7"/>
          </reference>
        </references>
      </pivotArea>
    </format>
    <format dxfId="616">
      <pivotArea dataOnly="0" labelOnly="1" outline="0" fieldPosition="0">
        <references count="2">
          <reference field="0" count="1" selected="0">
            <x v="101"/>
          </reference>
          <reference field="1" count="1">
            <x v="65"/>
          </reference>
        </references>
      </pivotArea>
    </format>
    <format dxfId="615">
      <pivotArea dataOnly="0" labelOnly="1" outline="0" fieldPosition="0">
        <references count="2">
          <reference field="0" count="1" selected="0">
            <x v="102"/>
          </reference>
          <reference field="1" count="1">
            <x v="62"/>
          </reference>
        </references>
      </pivotArea>
    </format>
    <format dxfId="614">
      <pivotArea dataOnly="0" labelOnly="1" outline="0" fieldPosition="0">
        <references count="2">
          <reference field="0" count="1" selected="0">
            <x v="103"/>
          </reference>
          <reference field="1" count="1">
            <x v="98"/>
          </reference>
        </references>
      </pivotArea>
    </format>
    <format dxfId="613">
      <pivotArea dataOnly="0" labelOnly="1" outline="0" fieldPosition="0">
        <references count="2">
          <reference field="0" count="1" selected="0">
            <x v="104"/>
          </reference>
          <reference field="1" count="1">
            <x v="75"/>
          </reference>
        </references>
      </pivotArea>
    </format>
    <format dxfId="612">
      <pivotArea dataOnly="0" labelOnly="1" outline="0" fieldPosition="0">
        <references count="1">
          <reference field="2" count="0"/>
        </references>
      </pivotArea>
    </format>
    <format dxfId="611">
      <pivotArea dataOnly="0" labelOnly="1" grandCol="1" outline="0" fieldPosition="0"/>
    </format>
    <format dxfId="610">
      <pivotArea type="all" dataOnly="0" outline="0" fieldPosition="0"/>
    </format>
    <format dxfId="609">
      <pivotArea outline="0" collapsedLevelsAreSubtotals="1" fieldPosition="0"/>
    </format>
    <format dxfId="608">
      <pivotArea type="origin" dataOnly="0" labelOnly="1" outline="0" fieldPosition="0"/>
    </format>
    <format dxfId="607">
      <pivotArea field="2" type="button" dataOnly="0" labelOnly="1" outline="0" axis="axisCol" fieldPosition="0"/>
    </format>
    <format dxfId="606">
      <pivotArea type="topRight" dataOnly="0" labelOnly="1" outline="0" fieldPosition="0"/>
    </format>
    <format dxfId="605">
      <pivotArea field="0" type="button" dataOnly="0" labelOnly="1" outline="0" axis="axisRow" fieldPosition="0"/>
    </format>
    <format dxfId="604">
      <pivotArea field="1" type="button" dataOnly="0" labelOnly="1" outline="0" axis="axisRow" fieldPosition="1"/>
    </format>
    <format dxfId="603">
      <pivotArea dataOnly="0" labelOnly="1" outline="0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602">
      <pivotArea dataOnly="0" labelOnly="1" outline="0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601">
      <pivotArea dataOnly="0" labelOnly="1" outline="0" fieldPosition="0">
        <references count="1">
          <reference field="0" count="5">
            <x v="100"/>
            <x v="101"/>
            <x v="102"/>
            <x v="103"/>
            <x v="104"/>
          </reference>
        </references>
      </pivotArea>
    </format>
    <format dxfId="600">
      <pivotArea dataOnly="0" labelOnly="1" outline="0" fieldPosition="0">
        <references count="2">
          <reference field="0" count="1" selected="0">
            <x v="0"/>
          </reference>
          <reference field="1" count="1">
            <x v="30"/>
          </reference>
        </references>
      </pivotArea>
    </format>
    <format dxfId="599">
      <pivotArea dataOnly="0" labelOnly="1" outline="0" fieldPosition="0">
        <references count="2">
          <reference field="0" count="1" selected="0">
            <x v="1"/>
          </reference>
          <reference field="1" count="1">
            <x v="31"/>
          </reference>
        </references>
      </pivotArea>
    </format>
    <format dxfId="598">
      <pivotArea dataOnly="0" labelOnly="1" outline="0" fieldPosition="0">
        <references count="2">
          <reference field="0" count="1" selected="0">
            <x v="2"/>
          </reference>
          <reference field="1" count="1">
            <x v="55"/>
          </reference>
        </references>
      </pivotArea>
    </format>
    <format dxfId="597">
      <pivotArea dataOnly="0" labelOnly="1" outline="0" fieldPosition="0">
        <references count="2">
          <reference field="0" count="1" selected="0">
            <x v="3"/>
          </reference>
          <reference field="1" count="1">
            <x v="89"/>
          </reference>
        </references>
      </pivotArea>
    </format>
    <format dxfId="596">
      <pivotArea dataOnly="0" labelOnly="1" outline="0" fieldPosition="0">
        <references count="2">
          <reference field="0" count="1" selected="0">
            <x v="4"/>
          </reference>
          <reference field="1" count="1">
            <x v="18"/>
          </reference>
        </references>
      </pivotArea>
    </format>
    <format dxfId="595">
      <pivotArea dataOnly="0" labelOnly="1" outline="0" fieldPosition="0">
        <references count="2">
          <reference field="0" count="1" selected="0">
            <x v="5"/>
          </reference>
          <reference field="1" count="1">
            <x v="54"/>
          </reference>
        </references>
      </pivotArea>
    </format>
    <format dxfId="594">
      <pivotArea dataOnly="0" labelOnly="1" outline="0" fieldPosition="0">
        <references count="2">
          <reference field="0" count="1" selected="0">
            <x v="6"/>
          </reference>
          <reference field="1" count="1">
            <x v="61"/>
          </reference>
        </references>
      </pivotArea>
    </format>
    <format dxfId="593">
      <pivotArea dataOnly="0" labelOnly="1" outline="0" fieldPosition="0">
        <references count="2">
          <reference field="0" count="1" selected="0">
            <x v="7"/>
          </reference>
          <reference field="1" count="1">
            <x v="85"/>
          </reference>
        </references>
      </pivotArea>
    </format>
    <format dxfId="592">
      <pivotArea dataOnly="0" labelOnly="1" outline="0" fieldPosition="0">
        <references count="2">
          <reference field="0" count="1" selected="0">
            <x v="8"/>
          </reference>
          <reference field="1" count="1">
            <x v="50"/>
          </reference>
        </references>
      </pivotArea>
    </format>
    <format dxfId="591">
      <pivotArea dataOnly="0" labelOnly="1" outline="0" fieldPosition="0">
        <references count="2">
          <reference field="0" count="1" selected="0">
            <x v="9"/>
          </reference>
          <reference field="1" count="1">
            <x v="92"/>
          </reference>
        </references>
      </pivotArea>
    </format>
    <format dxfId="590">
      <pivotArea dataOnly="0" labelOnly="1" outline="0" fieldPosition="0">
        <references count="2">
          <reference field="0" count="1" selected="0">
            <x v="10"/>
          </reference>
          <reference field="1" count="1">
            <x v="28"/>
          </reference>
        </references>
      </pivotArea>
    </format>
    <format dxfId="589">
      <pivotArea dataOnly="0" labelOnly="1" outline="0" fieldPosition="0">
        <references count="2">
          <reference field="0" count="1" selected="0">
            <x v="11"/>
          </reference>
          <reference field="1" count="1">
            <x v="2"/>
          </reference>
        </references>
      </pivotArea>
    </format>
    <format dxfId="588">
      <pivotArea dataOnly="0" labelOnly="1" outline="0" fieldPosition="0">
        <references count="2">
          <reference field="0" count="1" selected="0">
            <x v="12"/>
          </reference>
          <reference field="1" count="1">
            <x v="90"/>
          </reference>
        </references>
      </pivotArea>
    </format>
    <format dxfId="587">
      <pivotArea dataOnly="0" labelOnly="1" outline="0" fieldPosition="0">
        <references count="2">
          <reference field="0" count="1" selected="0">
            <x v="13"/>
          </reference>
          <reference field="1" count="1">
            <x v="38"/>
          </reference>
        </references>
      </pivotArea>
    </format>
    <format dxfId="586">
      <pivotArea dataOnly="0" labelOnly="1" outline="0" fieldPosition="0">
        <references count="2">
          <reference field="0" count="1" selected="0">
            <x v="14"/>
          </reference>
          <reference field="1" count="1">
            <x v="23"/>
          </reference>
        </references>
      </pivotArea>
    </format>
    <format dxfId="585">
      <pivotArea dataOnly="0" labelOnly="1" outline="0" fieldPosition="0">
        <references count="2">
          <reference field="0" count="1" selected="0">
            <x v="15"/>
          </reference>
          <reference field="1" count="1">
            <x v="69"/>
          </reference>
        </references>
      </pivotArea>
    </format>
    <format dxfId="584">
      <pivotArea dataOnly="0" labelOnly="1" outline="0" fieldPosition="0">
        <references count="2">
          <reference field="0" count="1" selected="0">
            <x v="16"/>
          </reference>
          <reference field="1" count="1">
            <x v="12"/>
          </reference>
        </references>
      </pivotArea>
    </format>
    <format dxfId="583">
      <pivotArea dataOnly="0" labelOnly="1" outline="0" fieldPosition="0">
        <references count="2">
          <reference field="0" count="1" selected="0">
            <x v="17"/>
          </reference>
          <reference field="1" count="1">
            <x v="80"/>
          </reference>
        </references>
      </pivotArea>
    </format>
    <format dxfId="582">
      <pivotArea dataOnly="0" labelOnly="1" outline="0" fieldPosition="0">
        <references count="2">
          <reference field="0" count="1" selected="0">
            <x v="18"/>
          </reference>
          <reference field="1" count="1">
            <x v="96"/>
          </reference>
        </references>
      </pivotArea>
    </format>
    <format dxfId="581">
      <pivotArea dataOnly="0" labelOnly="1" outline="0" fieldPosition="0">
        <references count="2">
          <reference field="0" count="1" selected="0">
            <x v="19"/>
          </reference>
          <reference field="1" count="1">
            <x v="86"/>
          </reference>
        </references>
      </pivotArea>
    </format>
    <format dxfId="580">
      <pivotArea dataOnly="0" labelOnly="1" outline="0" fieldPosition="0">
        <references count="2">
          <reference field="0" count="1" selected="0">
            <x v="20"/>
          </reference>
          <reference field="1" count="1">
            <x v="88"/>
          </reference>
        </references>
      </pivotArea>
    </format>
    <format dxfId="579">
      <pivotArea dataOnly="0" labelOnly="1" outline="0" fieldPosition="0">
        <references count="2">
          <reference field="0" count="1" selected="0">
            <x v="21"/>
          </reference>
          <reference field="1" count="1">
            <x v="72"/>
          </reference>
        </references>
      </pivotArea>
    </format>
    <format dxfId="578">
      <pivotArea dataOnly="0" labelOnly="1" outline="0" fieldPosition="0">
        <references count="2">
          <reference field="0" count="1" selected="0">
            <x v="22"/>
          </reference>
          <reference field="1" count="1">
            <x v="60"/>
          </reference>
        </references>
      </pivotArea>
    </format>
    <format dxfId="577">
      <pivotArea dataOnly="0" labelOnly="1" outline="0" fieldPosition="0">
        <references count="2">
          <reference field="0" count="1" selected="0">
            <x v="23"/>
          </reference>
          <reference field="1" count="1">
            <x v="33"/>
          </reference>
        </references>
      </pivotArea>
    </format>
    <format dxfId="576">
      <pivotArea dataOnly="0" labelOnly="1" outline="0" fieldPosition="0">
        <references count="2">
          <reference field="0" count="1" selected="0">
            <x v="24"/>
          </reference>
          <reference field="1" count="1">
            <x v="58"/>
          </reference>
        </references>
      </pivotArea>
    </format>
    <format dxfId="575">
      <pivotArea dataOnly="0" labelOnly="1" outline="0" fieldPosition="0">
        <references count="2">
          <reference field="0" count="1" selected="0">
            <x v="25"/>
          </reference>
          <reference field="1" count="1">
            <x v="16"/>
          </reference>
        </references>
      </pivotArea>
    </format>
    <format dxfId="574">
      <pivotArea dataOnly="0" labelOnly="1" outline="0" fieldPosition="0">
        <references count="2">
          <reference field="0" count="1" selected="0">
            <x v="26"/>
          </reference>
          <reference field="1" count="1">
            <x v="46"/>
          </reference>
        </references>
      </pivotArea>
    </format>
    <format dxfId="573">
      <pivotArea dataOnly="0" labelOnly="1" outline="0" fieldPosition="0">
        <references count="2">
          <reference field="0" count="1" selected="0">
            <x v="27"/>
          </reference>
          <reference field="1" count="1">
            <x v="26"/>
          </reference>
        </references>
      </pivotArea>
    </format>
    <format dxfId="572">
      <pivotArea dataOnly="0" labelOnly="1" outline="0" fieldPosition="0">
        <references count="2">
          <reference field="0" count="1" selected="0">
            <x v="28"/>
          </reference>
          <reference field="1" count="1">
            <x v="52"/>
          </reference>
        </references>
      </pivotArea>
    </format>
    <format dxfId="571">
      <pivotArea dataOnly="0" labelOnly="1" outline="0" fieldPosition="0">
        <references count="2">
          <reference field="0" count="1" selected="0">
            <x v="29"/>
          </reference>
          <reference field="1" count="1">
            <x v="40"/>
          </reference>
        </references>
      </pivotArea>
    </format>
    <format dxfId="570">
      <pivotArea dataOnly="0" labelOnly="1" outline="0" fieldPosition="0">
        <references count="2">
          <reference field="0" count="1" selected="0">
            <x v="30"/>
          </reference>
          <reference field="1" count="1">
            <x v="66"/>
          </reference>
        </references>
      </pivotArea>
    </format>
    <format dxfId="569">
      <pivotArea dataOnly="0" labelOnly="1" outline="0" fieldPosition="0">
        <references count="2">
          <reference field="0" count="1" selected="0">
            <x v="31"/>
          </reference>
          <reference field="1" count="1">
            <x v="76"/>
          </reference>
        </references>
      </pivotArea>
    </format>
    <format dxfId="568">
      <pivotArea dataOnly="0" labelOnly="1" outline="0" fieldPosition="0">
        <references count="2">
          <reference field="0" count="1" selected="0">
            <x v="32"/>
          </reference>
          <reference field="1" count="1">
            <x v="44"/>
          </reference>
        </references>
      </pivotArea>
    </format>
    <format dxfId="567">
      <pivotArea dataOnly="0" labelOnly="1" outline="0" fieldPosition="0">
        <references count="2">
          <reference field="0" count="1" selected="0">
            <x v="33"/>
          </reference>
          <reference field="1" count="1">
            <x v="37"/>
          </reference>
        </references>
      </pivotArea>
    </format>
    <format dxfId="566">
      <pivotArea dataOnly="0" labelOnly="1" outline="0" fieldPosition="0">
        <references count="2">
          <reference field="0" count="1" selected="0">
            <x v="34"/>
          </reference>
          <reference field="1" count="1">
            <x v="91"/>
          </reference>
        </references>
      </pivotArea>
    </format>
    <format dxfId="565">
      <pivotArea dataOnly="0" labelOnly="1" outline="0" fieldPosition="0">
        <references count="2">
          <reference field="0" count="1" selected="0">
            <x v="35"/>
          </reference>
          <reference field="1" count="1">
            <x v="29"/>
          </reference>
        </references>
      </pivotArea>
    </format>
    <format dxfId="564">
      <pivotArea dataOnly="0" labelOnly="1" outline="0" fieldPosition="0">
        <references count="2">
          <reference field="0" count="1" selected="0">
            <x v="36"/>
          </reference>
          <reference field="1" count="1">
            <x v="93"/>
          </reference>
        </references>
      </pivotArea>
    </format>
    <format dxfId="563">
      <pivotArea dataOnly="0" labelOnly="1" outline="0" fieldPosition="0">
        <references count="2">
          <reference field="0" count="1" selected="0">
            <x v="37"/>
          </reference>
          <reference field="1" count="1">
            <x v="87"/>
          </reference>
        </references>
      </pivotArea>
    </format>
    <format dxfId="562">
      <pivotArea dataOnly="0" labelOnly="1" outline="0" fieldPosition="0">
        <references count="2">
          <reference field="0" count="1" selected="0">
            <x v="38"/>
          </reference>
          <reference field="1" count="1">
            <x v="56"/>
          </reference>
        </references>
      </pivotArea>
    </format>
    <format dxfId="561">
      <pivotArea dataOnly="0" labelOnly="1" outline="0" fieldPosition="0">
        <references count="2">
          <reference field="0" count="1" selected="0">
            <x v="39"/>
          </reference>
          <reference field="1" count="1">
            <x v="48"/>
          </reference>
        </references>
      </pivotArea>
    </format>
    <format dxfId="560">
      <pivotArea dataOnly="0" labelOnly="1" outline="0" fieldPosition="0">
        <references count="2">
          <reference field="0" count="1" selected="0">
            <x v="40"/>
          </reference>
          <reference field="1" count="1">
            <x v="81"/>
          </reference>
        </references>
      </pivotArea>
    </format>
    <format dxfId="559">
      <pivotArea dataOnly="0" labelOnly="1" outline="0" fieldPosition="0">
        <references count="2">
          <reference field="0" count="1" selected="0">
            <x v="41"/>
          </reference>
          <reference field="1" count="1">
            <x v="49"/>
          </reference>
        </references>
      </pivotArea>
    </format>
    <format dxfId="558">
      <pivotArea dataOnly="0" labelOnly="1" outline="0" fieldPosition="0">
        <references count="2">
          <reference field="0" count="1" selected="0">
            <x v="42"/>
          </reference>
          <reference field="1" count="1">
            <x v="51"/>
          </reference>
        </references>
      </pivotArea>
    </format>
    <format dxfId="557">
      <pivotArea dataOnly="0" labelOnly="1" outline="0" fieldPosition="0">
        <references count="2">
          <reference field="0" count="1" selected="0">
            <x v="43"/>
          </reference>
          <reference field="1" count="1">
            <x v="6"/>
          </reference>
        </references>
      </pivotArea>
    </format>
    <format dxfId="556">
      <pivotArea dataOnly="0" labelOnly="1" outline="0" fieldPosition="0">
        <references count="2">
          <reference field="0" count="1" selected="0">
            <x v="44"/>
          </reference>
          <reference field="1" count="1">
            <x v="82"/>
          </reference>
        </references>
      </pivotArea>
    </format>
    <format dxfId="555">
      <pivotArea dataOnly="0" labelOnly="1" outline="0" fieldPosition="0">
        <references count="2">
          <reference field="0" count="1" selected="0">
            <x v="45"/>
          </reference>
          <reference field="1" count="1">
            <x v="34"/>
          </reference>
        </references>
      </pivotArea>
    </format>
    <format dxfId="554">
      <pivotArea dataOnly="0" labelOnly="1" outline="0" fieldPosition="0">
        <references count="2">
          <reference field="0" count="1" selected="0">
            <x v="46"/>
          </reference>
          <reference field="1" count="1">
            <x v="21"/>
          </reference>
        </references>
      </pivotArea>
    </format>
    <format dxfId="553">
      <pivotArea dataOnly="0" labelOnly="1" outline="0" fieldPosition="0">
        <references count="2">
          <reference field="0" count="1" selected="0">
            <x v="47"/>
          </reference>
          <reference field="1" count="1">
            <x v="73"/>
          </reference>
        </references>
      </pivotArea>
    </format>
    <format dxfId="552">
      <pivotArea dataOnly="0" labelOnly="1" outline="0" fieldPosition="0">
        <references count="2">
          <reference field="0" count="1" selected="0">
            <x v="48"/>
          </reference>
          <reference field="1" count="1">
            <x v="57"/>
          </reference>
        </references>
      </pivotArea>
    </format>
    <format dxfId="551">
      <pivotArea dataOnly="0" labelOnly="1" outline="0" fieldPosition="0">
        <references count="2">
          <reference field="0" count="1" selected="0">
            <x v="49"/>
          </reference>
          <reference field="1" count="1">
            <x v="94"/>
          </reference>
        </references>
      </pivotArea>
    </format>
    <format dxfId="550">
      <pivotArea dataOnly="0" labelOnly="1" outline="0" fieldPosition="0">
        <references count="2">
          <reference field="0" count="1" selected="0">
            <x v="50"/>
          </reference>
          <reference field="1" count="1">
            <x v="99"/>
          </reference>
        </references>
      </pivotArea>
    </format>
    <format dxfId="549">
      <pivotArea dataOnly="0" labelOnly="1" outline="0" fieldPosition="0">
        <references count="2">
          <reference field="0" count="1" selected="0">
            <x v="51"/>
          </reference>
          <reference field="1" count="1">
            <x v="11"/>
          </reference>
        </references>
      </pivotArea>
    </format>
    <format dxfId="548">
      <pivotArea dataOnly="0" labelOnly="1" outline="0" fieldPosition="0">
        <references count="2">
          <reference field="0" count="1" selected="0">
            <x v="52"/>
          </reference>
          <reference field="1" count="1">
            <x v="27"/>
          </reference>
        </references>
      </pivotArea>
    </format>
    <format dxfId="547">
      <pivotArea dataOnly="0" labelOnly="1" outline="0" fieldPosition="0">
        <references count="2">
          <reference field="0" count="1" selected="0">
            <x v="53"/>
          </reference>
          <reference field="1" count="1">
            <x v="10"/>
          </reference>
        </references>
      </pivotArea>
    </format>
    <format dxfId="546">
      <pivotArea dataOnly="0" labelOnly="1" outline="0" fieldPosition="0">
        <references count="2">
          <reference field="0" count="1" selected="0">
            <x v="54"/>
          </reference>
          <reference field="1" count="1">
            <x v="64"/>
          </reference>
        </references>
      </pivotArea>
    </format>
    <format dxfId="545">
      <pivotArea dataOnly="0" labelOnly="1" outline="0" fieldPosition="0">
        <references count="2">
          <reference field="0" count="1" selected="0">
            <x v="55"/>
          </reference>
          <reference field="1" count="1">
            <x v="24"/>
          </reference>
        </references>
      </pivotArea>
    </format>
    <format dxfId="544">
      <pivotArea dataOnly="0" labelOnly="1" outline="0" fieldPosition="0">
        <references count="2">
          <reference field="0" count="1" selected="0">
            <x v="56"/>
          </reference>
          <reference field="1" count="1">
            <x v="70"/>
          </reference>
        </references>
      </pivotArea>
    </format>
    <format dxfId="543">
      <pivotArea dataOnly="0" labelOnly="1" outline="0" fieldPosition="0">
        <references count="2">
          <reference field="0" count="1" selected="0">
            <x v="57"/>
          </reference>
          <reference field="1" count="1">
            <x v="71"/>
          </reference>
        </references>
      </pivotArea>
    </format>
    <format dxfId="542">
      <pivotArea dataOnly="0" labelOnly="1" outline="0" fieldPosition="0">
        <references count="2">
          <reference field="0" count="1" selected="0">
            <x v="58"/>
          </reference>
          <reference field="1" count="1">
            <x v="8"/>
          </reference>
        </references>
      </pivotArea>
    </format>
    <format dxfId="541">
      <pivotArea dataOnly="0" labelOnly="1" outline="0" fieldPosition="0">
        <references count="2">
          <reference field="0" count="1" selected="0">
            <x v="59"/>
          </reference>
          <reference field="1" count="1">
            <x v="67"/>
          </reference>
        </references>
      </pivotArea>
    </format>
    <format dxfId="540">
      <pivotArea dataOnly="0" labelOnly="1" outline="0" fieldPosition="0">
        <references count="2">
          <reference field="0" count="1" selected="0">
            <x v="60"/>
          </reference>
          <reference field="1" count="1">
            <x v="25"/>
          </reference>
        </references>
      </pivotArea>
    </format>
    <format dxfId="539">
      <pivotArea dataOnly="0" labelOnly="1" outline="0" fieldPosition="0">
        <references count="2">
          <reference field="0" count="1" selected="0">
            <x v="61"/>
          </reference>
          <reference field="1" count="1">
            <x v="32"/>
          </reference>
        </references>
      </pivotArea>
    </format>
    <format dxfId="538">
      <pivotArea dataOnly="0" labelOnly="1" outline="0" fieldPosition="0">
        <references count="2">
          <reference field="0" count="1" selected="0">
            <x v="62"/>
          </reference>
          <reference field="1" count="1">
            <x v="14"/>
          </reference>
        </references>
      </pivotArea>
    </format>
    <format dxfId="537">
      <pivotArea dataOnly="0" labelOnly="1" outline="0" fieldPosition="0">
        <references count="2">
          <reference field="0" count="1" selected="0">
            <x v="63"/>
          </reference>
          <reference field="1" count="1">
            <x v="74"/>
          </reference>
        </references>
      </pivotArea>
    </format>
    <format dxfId="536">
      <pivotArea dataOnly="0" labelOnly="1" outline="0" fieldPosition="0">
        <references count="2">
          <reference field="0" count="1" selected="0">
            <x v="64"/>
          </reference>
          <reference field="1" count="1">
            <x v="97"/>
          </reference>
        </references>
      </pivotArea>
    </format>
    <format dxfId="535">
      <pivotArea dataOnly="0" labelOnly="1" outline="0" fieldPosition="0">
        <references count="2">
          <reference field="0" count="1" selected="0">
            <x v="65"/>
          </reference>
          <reference field="1" count="1">
            <x v="45"/>
          </reference>
        </references>
      </pivotArea>
    </format>
    <format dxfId="534">
      <pivotArea dataOnly="0" labelOnly="1" outline="0" fieldPosition="0">
        <references count="2">
          <reference field="0" count="1" selected="0">
            <x v="66"/>
          </reference>
          <reference field="1" count="1">
            <x v="3"/>
          </reference>
        </references>
      </pivotArea>
    </format>
    <format dxfId="533">
      <pivotArea dataOnly="0" labelOnly="1" outline="0" fieldPosition="0">
        <references count="2">
          <reference field="0" count="1" selected="0">
            <x v="67"/>
          </reference>
          <reference field="1" count="1">
            <x v="0"/>
          </reference>
        </references>
      </pivotArea>
    </format>
    <format dxfId="532">
      <pivotArea dataOnly="0" labelOnly="1" outline="0" fieldPosition="0">
        <references count="2">
          <reference field="0" count="1" selected="0">
            <x v="68"/>
          </reference>
          <reference field="1" count="1">
            <x v="68"/>
          </reference>
        </references>
      </pivotArea>
    </format>
    <format dxfId="531">
      <pivotArea dataOnly="0" labelOnly="1" outline="0" fieldPosition="0">
        <references count="2">
          <reference field="0" count="1" selected="0">
            <x v="69"/>
          </reference>
          <reference field="1" count="1">
            <x v="95"/>
          </reference>
        </references>
      </pivotArea>
    </format>
    <format dxfId="530">
      <pivotArea dataOnly="0" labelOnly="1" outline="0" fieldPosition="0">
        <references count="2">
          <reference field="0" count="1" selected="0">
            <x v="70"/>
          </reference>
          <reference field="1" count="1">
            <x v="59"/>
          </reference>
        </references>
      </pivotArea>
    </format>
    <format dxfId="529">
      <pivotArea dataOnly="0" labelOnly="1" outline="0" fieldPosition="0">
        <references count="2">
          <reference field="0" count="1" selected="0">
            <x v="71"/>
          </reference>
          <reference field="1" count="1">
            <x v="36"/>
          </reference>
        </references>
      </pivotArea>
    </format>
    <format dxfId="528">
      <pivotArea dataOnly="0" labelOnly="1" outline="0" fieldPosition="0">
        <references count="2">
          <reference field="0" count="1" selected="0">
            <x v="72"/>
          </reference>
          <reference field="1" count="1">
            <x v="17"/>
          </reference>
        </references>
      </pivotArea>
    </format>
    <format dxfId="527">
      <pivotArea dataOnly="0" labelOnly="1" outline="0" fieldPosition="0">
        <references count="2">
          <reference field="0" count="1" selected="0">
            <x v="73"/>
          </reference>
          <reference field="1" count="1">
            <x v="83"/>
          </reference>
        </references>
      </pivotArea>
    </format>
    <format dxfId="526">
      <pivotArea dataOnly="0" labelOnly="1" outline="0" fieldPosition="0">
        <references count="2">
          <reference field="0" count="1" selected="0">
            <x v="74"/>
          </reference>
          <reference field="1" count="1">
            <x v="13"/>
          </reference>
        </references>
      </pivotArea>
    </format>
    <format dxfId="525">
      <pivotArea dataOnly="0" labelOnly="1" outline="0" fieldPosition="0">
        <references count="2">
          <reference field="0" count="1" selected="0">
            <x v="75"/>
          </reference>
          <reference field="1" count="1">
            <x v="77"/>
          </reference>
        </references>
      </pivotArea>
    </format>
    <format dxfId="524">
      <pivotArea dataOnly="0" labelOnly="1" outline="0" fieldPosition="0">
        <references count="2">
          <reference field="0" count="1" selected="0">
            <x v="76"/>
          </reference>
          <reference field="1" count="1">
            <x v="15"/>
          </reference>
        </references>
      </pivotArea>
    </format>
    <format dxfId="523">
      <pivotArea dataOnly="0" labelOnly="1" outline="0" fieldPosition="0">
        <references count="2">
          <reference field="0" count="1" selected="0">
            <x v="77"/>
          </reference>
          <reference field="1" count="1">
            <x v="35"/>
          </reference>
        </references>
      </pivotArea>
    </format>
    <format dxfId="522">
      <pivotArea dataOnly="0" labelOnly="1" outline="0" fieldPosition="0">
        <references count="2">
          <reference field="0" count="1" selected="0">
            <x v="78"/>
          </reference>
          <reference field="1" count="1">
            <x v="53"/>
          </reference>
        </references>
      </pivotArea>
    </format>
    <format dxfId="521">
      <pivotArea dataOnly="0" labelOnly="1" outline="0" fieldPosition="0">
        <references count="2">
          <reference field="0" count="1" selected="0">
            <x v="79"/>
          </reference>
          <reference field="1" count="1">
            <x v="84"/>
          </reference>
        </references>
      </pivotArea>
    </format>
    <format dxfId="520">
      <pivotArea dataOnly="0" labelOnly="1" outline="0" fieldPosition="0">
        <references count="2">
          <reference field="0" count="1" selected="0">
            <x v="80"/>
          </reference>
          <reference field="1" count="1">
            <x v="103"/>
          </reference>
        </references>
      </pivotArea>
    </format>
    <format dxfId="519">
      <pivotArea dataOnly="0" labelOnly="1" outline="0" fieldPosition="0">
        <references count="2">
          <reference field="0" count="1" selected="0">
            <x v="81"/>
          </reference>
          <reference field="1" count="1">
            <x v="78"/>
          </reference>
        </references>
      </pivotArea>
    </format>
    <format dxfId="518">
      <pivotArea dataOnly="0" labelOnly="1" outline="0" fieldPosition="0">
        <references count="2">
          <reference field="0" count="1" selected="0">
            <x v="82"/>
          </reference>
          <reference field="1" count="1">
            <x v="1"/>
          </reference>
        </references>
      </pivotArea>
    </format>
    <format dxfId="517">
      <pivotArea dataOnly="0" labelOnly="1" outline="0" fieldPosition="0">
        <references count="2">
          <reference field="0" count="1" selected="0">
            <x v="83"/>
          </reference>
          <reference field="1" count="1">
            <x v="41"/>
          </reference>
        </references>
      </pivotArea>
    </format>
    <format dxfId="516">
      <pivotArea dataOnly="0" labelOnly="1" outline="0" fieldPosition="0">
        <references count="2">
          <reference field="0" count="1" selected="0">
            <x v="84"/>
          </reference>
          <reference field="1" count="1">
            <x v="20"/>
          </reference>
        </references>
      </pivotArea>
    </format>
    <format dxfId="515">
      <pivotArea dataOnly="0" labelOnly="1" outline="0" fieldPosition="0">
        <references count="2">
          <reference field="0" count="1" selected="0">
            <x v="85"/>
          </reference>
          <reference field="1" count="1">
            <x v="9"/>
          </reference>
        </references>
      </pivotArea>
    </format>
    <format dxfId="514">
      <pivotArea dataOnly="0" labelOnly="1" outline="0" fieldPosition="0">
        <references count="2">
          <reference field="0" count="1" selected="0">
            <x v="86"/>
          </reference>
          <reference field="1" count="1">
            <x v="102"/>
          </reference>
        </references>
      </pivotArea>
    </format>
    <format dxfId="513">
      <pivotArea dataOnly="0" labelOnly="1" outline="0" fieldPosition="0">
        <references count="2">
          <reference field="0" count="1" selected="0">
            <x v="87"/>
          </reference>
          <reference field="1" count="1">
            <x v="100"/>
          </reference>
        </references>
      </pivotArea>
    </format>
    <format dxfId="512">
      <pivotArea dataOnly="0" labelOnly="1" outline="0" fieldPosition="0">
        <references count="2">
          <reference field="0" count="1" selected="0">
            <x v="88"/>
          </reference>
          <reference field="1" count="1">
            <x v="42"/>
          </reference>
        </references>
      </pivotArea>
    </format>
    <format dxfId="511">
      <pivotArea dataOnly="0" labelOnly="1" outline="0" fieldPosition="0">
        <references count="2">
          <reference field="0" count="1" selected="0">
            <x v="89"/>
          </reference>
          <reference field="1" count="1">
            <x v="63"/>
          </reference>
        </references>
      </pivotArea>
    </format>
    <format dxfId="510">
      <pivotArea dataOnly="0" labelOnly="1" outline="0" fieldPosition="0">
        <references count="2">
          <reference field="0" count="1" selected="0">
            <x v="90"/>
          </reference>
          <reference field="1" count="1">
            <x v="79"/>
          </reference>
        </references>
      </pivotArea>
    </format>
    <format dxfId="509">
      <pivotArea dataOnly="0" labelOnly="1" outline="0" fieldPosition="0">
        <references count="2">
          <reference field="0" count="1" selected="0">
            <x v="91"/>
          </reference>
          <reference field="1" count="1">
            <x v="47"/>
          </reference>
        </references>
      </pivotArea>
    </format>
    <format dxfId="508">
      <pivotArea dataOnly="0" labelOnly="1" outline="0" fieldPosition="0">
        <references count="2">
          <reference field="0" count="1" selected="0">
            <x v="92"/>
          </reference>
          <reference field="1" count="1">
            <x v="22"/>
          </reference>
        </references>
      </pivotArea>
    </format>
    <format dxfId="507">
      <pivotArea dataOnly="0" labelOnly="1" outline="0" fieldPosition="0">
        <references count="2">
          <reference field="0" count="1" selected="0">
            <x v="93"/>
          </reference>
          <reference field="1" count="1">
            <x v="5"/>
          </reference>
        </references>
      </pivotArea>
    </format>
    <format dxfId="506">
      <pivotArea dataOnly="0" labelOnly="1" outline="0" fieldPosition="0">
        <references count="2">
          <reference field="0" count="1" selected="0">
            <x v="94"/>
          </reference>
          <reference field="1" count="1">
            <x v="10"/>
          </reference>
        </references>
      </pivotArea>
    </format>
    <format dxfId="505">
      <pivotArea dataOnly="0" labelOnly="1" outline="0" fieldPosition="0">
        <references count="2">
          <reference field="0" count="1" selected="0">
            <x v="95"/>
          </reference>
          <reference field="1" count="1">
            <x v="19"/>
          </reference>
        </references>
      </pivotArea>
    </format>
    <format dxfId="504">
      <pivotArea dataOnly="0" labelOnly="1" outline="0" fieldPosition="0">
        <references count="2">
          <reference field="0" count="1" selected="0">
            <x v="96"/>
          </reference>
          <reference field="1" count="1">
            <x v="101"/>
          </reference>
        </references>
      </pivotArea>
    </format>
    <format dxfId="503">
      <pivotArea dataOnly="0" labelOnly="1" outline="0" fieldPosition="0">
        <references count="2">
          <reference field="0" count="1" selected="0">
            <x v="97"/>
          </reference>
          <reference field="1" count="1">
            <x v="4"/>
          </reference>
        </references>
      </pivotArea>
    </format>
    <format dxfId="502">
      <pivotArea dataOnly="0" labelOnly="1" outline="0" fieldPosition="0">
        <references count="2">
          <reference field="0" count="1" selected="0">
            <x v="98"/>
          </reference>
          <reference field="1" count="1">
            <x v="43"/>
          </reference>
        </references>
      </pivotArea>
    </format>
    <format dxfId="501">
      <pivotArea dataOnly="0" labelOnly="1" outline="0" fieldPosition="0">
        <references count="2">
          <reference field="0" count="1" selected="0">
            <x v="99"/>
          </reference>
          <reference field="1" count="1">
            <x v="39"/>
          </reference>
        </references>
      </pivotArea>
    </format>
    <format dxfId="500">
      <pivotArea dataOnly="0" labelOnly="1" outline="0" fieldPosition="0">
        <references count="2">
          <reference field="0" count="1" selected="0">
            <x v="100"/>
          </reference>
          <reference field="1" count="1">
            <x v="7"/>
          </reference>
        </references>
      </pivotArea>
    </format>
    <format dxfId="499">
      <pivotArea dataOnly="0" labelOnly="1" outline="0" fieldPosition="0">
        <references count="2">
          <reference field="0" count="1" selected="0">
            <x v="101"/>
          </reference>
          <reference field="1" count="1">
            <x v="65"/>
          </reference>
        </references>
      </pivotArea>
    </format>
    <format dxfId="498">
      <pivotArea dataOnly="0" labelOnly="1" outline="0" fieldPosition="0">
        <references count="2">
          <reference field="0" count="1" selected="0">
            <x v="102"/>
          </reference>
          <reference field="1" count="1">
            <x v="62"/>
          </reference>
        </references>
      </pivotArea>
    </format>
    <format dxfId="497">
      <pivotArea dataOnly="0" labelOnly="1" outline="0" fieldPosition="0">
        <references count="2">
          <reference field="0" count="1" selected="0">
            <x v="103"/>
          </reference>
          <reference field="1" count="1">
            <x v="98"/>
          </reference>
        </references>
      </pivotArea>
    </format>
    <format dxfId="496">
      <pivotArea dataOnly="0" labelOnly="1" outline="0" fieldPosition="0">
        <references count="2">
          <reference field="0" count="1" selected="0">
            <x v="104"/>
          </reference>
          <reference field="1" count="1">
            <x v="75"/>
          </reference>
        </references>
      </pivotArea>
    </format>
    <format dxfId="495">
      <pivotArea dataOnly="0" labelOnly="1" outline="0" fieldPosition="0">
        <references count="1">
          <reference field="2" count="0"/>
        </references>
      </pivotArea>
    </format>
    <format dxfId="494">
      <pivotArea dataOnly="0" labelOnly="1" grandCol="1" outline="0" fieldPosition="0"/>
    </format>
    <format dxfId="493">
      <pivotArea field="0" type="button" dataOnly="0" labelOnly="1" outline="0" axis="axisRow" fieldPosition="0"/>
    </format>
    <format dxfId="492">
      <pivotArea field="1" type="button" dataOnly="0" labelOnly="1" outline="0" axis="axisRow" fieldPosition="1"/>
    </format>
    <format dxfId="491">
      <pivotArea dataOnly="0" labelOnly="1" outline="0" fieldPosition="0">
        <references count="1">
          <reference field="2" count="0"/>
        </references>
      </pivotArea>
    </format>
    <format dxfId="490">
      <pivotArea dataOnly="0" labelOnly="1" grandCol="1" outline="0" fieldPosition="0"/>
    </format>
    <format dxfId="489">
      <pivotArea type="origin" dataOnly="0" labelOnly="1" outline="0" fieldPosition="0"/>
    </format>
    <format dxfId="488">
      <pivotArea field="2" type="button" dataOnly="0" labelOnly="1" outline="0" axis="axisCol" fieldPosition="0"/>
    </format>
    <format dxfId="487">
      <pivotArea type="topRight" dataOnly="0" labelOnly="1" outline="0" fieldPosition="0"/>
    </format>
    <format dxfId="486">
      <pivotArea field="0" type="button" dataOnly="0" labelOnly="1" outline="0" axis="axisRow" fieldPosition="0"/>
    </format>
    <format dxfId="485">
      <pivotArea field="1" type="button" dataOnly="0" labelOnly="1" outline="0" axis="axisRow" fieldPosition="1"/>
    </format>
    <format dxfId="484">
      <pivotArea dataOnly="0" labelOnly="1" outline="0" fieldPosition="0">
        <references count="1">
          <reference field="2" count="0"/>
        </references>
      </pivotArea>
    </format>
    <format dxfId="483">
      <pivotArea dataOnly="0" labelOnly="1" grandCol="1" outline="0" fieldPosition="0"/>
    </format>
    <format dxfId="482">
      <pivotArea outline="0" collapsedLevelsAreSubtotals="1" fieldPosition="0"/>
    </format>
    <format dxfId="481">
      <pivotArea field="0" type="button" dataOnly="0" labelOnly="1" outline="0" axis="axisRow" fieldPosition="0"/>
    </format>
    <format dxfId="480">
      <pivotArea field="1" type="button" dataOnly="0" labelOnly="1" outline="0" axis="axisRow" fieldPosition="1"/>
    </format>
    <format dxfId="479">
      <pivotArea dataOnly="0" labelOnly="1" outline="0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478">
      <pivotArea dataOnly="0" labelOnly="1" outline="0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477">
      <pivotArea dataOnly="0" labelOnly="1" outline="0" fieldPosition="0">
        <references count="1">
          <reference field="0" count="5">
            <x v="100"/>
            <x v="101"/>
            <x v="102"/>
            <x v="103"/>
            <x v="104"/>
          </reference>
        </references>
      </pivotArea>
    </format>
    <format dxfId="476">
      <pivotArea dataOnly="0" labelOnly="1" outline="0" fieldPosition="0">
        <references count="2">
          <reference field="0" count="1" selected="0">
            <x v="0"/>
          </reference>
          <reference field="1" count="1">
            <x v="30"/>
          </reference>
        </references>
      </pivotArea>
    </format>
    <format dxfId="475">
      <pivotArea dataOnly="0" labelOnly="1" outline="0" fieldPosition="0">
        <references count="2">
          <reference field="0" count="1" selected="0">
            <x v="1"/>
          </reference>
          <reference field="1" count="1">
            <x v="31"/>
          </reference>
        </references>
      </pivotArea>
    </format>
    <format dxfId="474">
      <pivotArea dataOnly="0" labelOnly="1" outline="0" fieldPosition="0">
        <references count="2">
          <reference field="0" count="1" selected="0">
            <x v="2"/>
          </reference>
          <reference field="1" count="1">
            <x v="55"/>
          </reference>
        </references>
      </pivotArea>
    </format>
    <format dxfId="473">
      <pivotArea dataOnly="0" labelOnly="1" outline="0" fieldPosition="0">
        <references count="2">
          <reference field="0" count="1" selected="0">
            <x v="3"/>
          </reference>
          <reference field="1" count="1">
            <x v="89"/>
          </reference>
        </references>
      </pivotArea>
    </format>
    <format dxfId="472">
      <pivotArea dataOnly="0" labelOnly="1" outline="0" fieldPosition="0">
        <references count="2">
          <reference field="0" count="1" selected="0">
            <x v="4"/>
          </reference>
          <reference field="1" count="1">
            <x v="18"/>
          </reference>
        </references>
      </pivotArea>
    </format>
    <format dxfId="471">
      <pivotArea dataOnly="0" labelOnly="1" outline="0" fieldPosition="0">
        <references count="2">
          <reference field="0" count="1" selected="0">
            <x v="5"/>
          </reference>
          <reference field="1" count="1">
            <x v="54"/>
          </reference>
        </references>
      </pivotArea>
    </format>
    <format dxfId="470">
      <pivotArea dataOnly="0" labelOnly="1" outline="0" fieldPosition="0">
        <references count="2">
          <reference field="0" count="1" selected="0">
            <x v="6"/>
          </reference>
          <reference field="1" count="1">
            <x v="61"/>
          </reference>
        </references>
      </pivotArea>
    </format>
    <format dxfId="469">
      <pivotArea dataOnly="0" labelOnly="1" outline="0" fieldPosition="0">
        <references count="2">
          <reference field="0" count="1" selected="0">
            <x v="7"/>
          </reference>
          <reference field="1" count="1">
            <x v="85"/>
          </reference>
        </references>
      </pivotArea>
    </format>
    <format dxfId="468">
      <pivotArea dataOnly="0" labelOnly="1" outline="0" fieldPosition="0">
        <references count="2">
          <reference field="0" count="1" selected="0">
            <x v="8"/>
          </reference>
          <reference field="1" count="1">
            <x v="50"/>
          </reference>
        </references>
      </pivotArea>
    </format>
    <format dxfId="467">
      <pivotArea dataOnly="0" labelOnly="1" outline="0" fieldPosition="0">
        <references count="2">
          <reference field="0" count="1" selected="0">
            <x v="9"/>
          </reference>
          <reference field="1" count="1">
            <x v="92"/>
          </reference>
        </references>
      </pivotArea>
    </format>
    <format dxfId="466">
      <pivotArea dataOnly="0" labelOnly="1" outline="0" fieldPosition="0">
        <references count="2">
          <reference field="0" count="1" selected="0">
            <x v="10"/>
          </reference>
          <reference field="1" count="1">
            <x v="28"/>
          </reference>
        </references>
      </pivotArea>
    </format>
    <format dxfId="465">
      <pivotArea dataOnly="0" labelOnly="1" outline="0" fieldPosition="0">
        <references count="2">
          <reference field="0" count="1" selected="0">
            <x v="11"/>
          </reference>
          <reference field="1" count="1">
            <x v="2"/>
          </reference>
        </references>
      </pivotArea>
    </format>
    <format dxfId="464">
      <pivotArea dataOnly="0" labelOnly="1" outline="0" fieldPosition="0">
        <references count="2">
          <reference field="0" count="1" selected="0">
            <x v="12"/>
          </reference>
          <reference field="1" count="1">
            <x v="90"/>
          </reference>
        </references>
      </pivotArea>
    </format>
    <format dxfId="463">
      <pivotArea dataOnly="0" labelOnly="1" outline="0" fieldPosition="0">
        <references count="2">
          <reference field="0" count="1" selected="0">
            <x v="13"/>
          </reference>
          <reference field="1" count="1">
            <x v="38"/>
          </reference>
        </references>
      </pivotArea>
    </format>
    <format dxfId="462">
      <pivotArea dataOnly="0" labelOnly="1" outline="0" fieldPosition="0">
        <references count="2">
          <reference field="0" count="1" selected="0">
            <x v="14"/>
          </reference>
          <reference field="1" count="1">
            <x v="23"/>
          </reference>
        </references>
      </pivotArea>
    </format>
    <format dxfId="461">
      <pivotArea dataOnly="0" labelOnly="1" outline="0" fieldPosition="0">
        <references count="2">
          <reference field="0" count="1" selected="0">
            <x v="15"/>
          </reference>
          <reference field="1" count="1">
            <x v="69"/>
          </reference>
        </references>
      </pivotArea>
    </format>
    <format dxfId="460">
      <pivotArea dataOnly="0" labelOnly="1" outline="0" fieldPosition="0">
        <references count="2">
          <reference field="0" count="1" selected="0">
            <x v="16"/>
          </reference>
          <reference field="1" count="1">
            <x v="12"/>
          </reference>
        </references>
      </pivotArea>
    </format>
    <format dxfId="459">
      <pivotArea dataOnly="0" labelOnly="1" outline="0" fieldPosition="0">
        <references count="2">
          <reference field="0" count="1" selected="0">
            <x v="17"/>
          </reference>
          <reference field="1" count="1">
            <x v="80"/>
          </reference>
        </references>
      </pivotArea>
    </format>
    <format dxfId="458">
      <pivotArea dataOnly="0" labelOnly="1" outline="0" fieldPosition="0">
        <references count="2">
          <reference field="0" count="1" selected="0">
            <x v="18"/>
          </reference>
          <reference field="1" count="1">
            <x v="96"/>
          </reference>
        </references>
      </pivotArea>
    </format>
    <format dxfId="457">
      <pivotArea dataOnly="0" labelOnly="1" outline="0" fieldPosition="0">
        <references count="2">
          <reference field="0" count="1" selected="0">
            <x v="19"/>
          </reference>
          <reference field="1" count="1">
            <x v="86"/>
          </reference>
        </references>
      </pivotArea>
    </format>
    <format dxfId="456">
      <pivotArea dataOnly="0" labelOnly="1" outline="0" fieldPosition="0">
        <references count="2">
          <reference field="0" count="1" selected="0">
            <x v="20"/>
          </reference>
          <reference field="1" count="1">
            <x v="88"/>
          </reference>
        </references>
      </pivotArea>
    </format>
    <format dxfId="455">
      <pivotArea dataOnly="0" labelOnly="1" outline="0" fieldPosition="0">
        <references count="2">
          <reference field="0" count="1" selected="0">
            <x v="21"/>
          </reference>
          <reference field="1" count="1">
            <x v="72"/>
          </reference>
        </references>
      </pivotArea>
    </format>
    <format dxfId="454">
      <pivotArea dataOnly="0" labelOnly="1" outline="0" fieldPosition="0">
        <references count="2">
          <reference field="0" count="1" selected="0">
            <x v="22"/>
          </reference>
          <reference field="1" count="1">
            <x v="60"/>
          </reference>
        </references>
      </pivotArea>
    </format>
    <format dxfId="453">
      <pivotArea dataOnly="0" labelOnly="1" outline="0" fieldPosition="0">
        <references count="2">
          <reference field="0" count="1" selected="0">
            <x v="23"/>
          </reference>
          <reference field="1" count="1">
            <x v="33"/>
          </reference>
        </references>
      </pivotArea>
    </format>
    <format dxfId="452">
      <pivotArea dataOnly="0" labelOnly="1" outline="0" fieldPosition="0">
        <references count="2">
          <reference field="0" count="1" selected="0">
            <x v="24"/>
          </reference>
          <reference field="1" count="1">
            <x v="58"/>
          </reference>
        </references>
      </pivotArea>
    </format>
    <format dxfId="451">
      <pivotArea dataOnly="0" labelOnly="1" outline="0" fieldPosition="0">
        <references count="2">
          <reference field="0" count="1" selected="0">
            <x v="25"/>
          </reference>
          <reference field="1" count="1">
            <x v="16"/>
          </reference>
        </references>
      </pivotArea>
    </format>
    <format dxfId="450">
      <pivotArea dataOnly="0" labelOnly="1" outline="0" fieldPosition="0">
        <references count="2">
          <reference field="0" count="1" selected="0">
            <x v="26"/>
          </reference>
          <reference field="1" count="1">
            <x v="46"/>
          </reference>
        </references>
      </pivotArea>
    </format>
    <format dxfId="449">
      <pivotArea dataOnly="0" labelOnly="1" outline="0" fieldPosition="0">
        <references count="2">
          <reference field="0" count="1" selected="0">
            <x v="27"/>
          </reference>
          <reference field="1" count="1">
            <x v="26"/>
          </reference>
        </references>
      </pivotArea>
    </format>
    <format dxfId="448">
      <pivotArea dataOnly="0" labelOnly="1" outline="0" fieldPosition="0">
        <references count="2">
          <reference field="0" count="1" selected="0">
            <x v="28"/>
          </reference>
          <reference field="1" count="1">
            <x v="52"/>
          </reference>
        </references>
      </pivotArea>
    </format>
    <format dxfId="447">
      <pivotArea dataOnly="0" labelOnly="1" outline="0" fieldPosition="0">
        <references count="2">
          <reference field="0" count="1" selected="0">
            <x v="29"/>
          </reference>
          <reference field="1" count="1">
            <x v="40"/>
          </reference>
        </references>
      </pivotArea>
    </format>
    <format dxfId="446">
      <pivotArea dataOnly="0" labelOnly="1" outline="0" fieldPosition="0">
        <references count="2">
          <reference field="0" count="1" selected="0">
            <x v="30"/>
          </reference>
          <reference field="1" count="1">
            <x v="66"/>
          </reference>
        </references>
      </pivotArea>
    </format>
    <format dxfId="445">
      <pivotArea dataOnly="0" labelOnly="1" outline="0" fieldPosition="0">
        <references count="2">
          <reference field="0" count="1" selected="0">
            <x v="31"/>
          </reference>
          <reference field="1" count="1">
            <x v="76"/>
          </reference>
        </references>
      </pivotArea>
    </format>
    <format dxfId="444">
      <pivotArea dataOnly="0" labelOnly="1" outline="0" fieldPosition="0">
        <references count="2">
          <reference field="0" count="1" selected="0">
            <x v="32"/>
          </reference>
          <reference field="1" count="1">
            <x v="44"/>
          </reference>
        </references>
      </pivotArea>
    </format>
    <format dxfId="443">
      <pivotArea dataOnly="0" labelOnly="1" outline="0" fieldPosition="0">
        <references count="2">
          <reference field="0" count="1" selected="0">
            <x v="33"/>
          </reference>
          <reference field="1" count="1">
            <x v="37"/>
          </reference>
        </references>
      </pivotArea>
    </format>
    <format dxfId="442">
      <pivotArea dataOnly="0" labelOnly="1" outline="0" fieldPosition="0">
        <references count="2">
          <reference field="0" count="1" selected="0">
            <x v="34"/>
          </reference>
          <reference field="1" count="1">
            <x v="91"/>
          </reference>
        </references>
      </pivotArea>
    </format>
    <format dxfId="441">
      <pivotArea dataOnly="0" labelOnly="1" outline="0" fieldPosition="0">
        <references count="2">
          <reference field="0" count="1" selected="0">
            <x v="35"/>
          </reference>
          <reference field="1" count="1">
            <x v="29"/>
          </reference>
        </references>
      </pivotArea>
    </format>
    <format dxfId="440">
      <pivotArea dataOnly="0" labelOnly="1" outline="0" fieldPosition="0">
        <references count="2">
          <reference field="0" count="1" selected="0">
            <x v="36"/>
          </reference>
          <reference field="1" count="1">
            <x v="93"/>
          </reference>
        </references>
      </pivotArea>
    </format>
    <format dxfId="439">
      <pivotArea dataOnly="0" labelOnly="1" outline="0" fieldPosition="0">
        <references count="2">
          <reference field="0" count="1" selected="0">
            <x v="37"/>
          </reference>
          <reference field="1" count="1">
            <x v="87"/>
          </reference>
        </references>
      </pivotArea>
    </format>
    <format dxfId="438">
      <pivotArea dataOnly="0" labelOnly="1" outline="0" fieldPosition="0">
        <references count="2">
          <reference field="0" count="1" selected="0">
            <x v="38"/>
          </reference>
          <reference field="1" count="1">
            <x v="56"/>
          </reference>
        </references>
      </pivotArea>
    </format>
    <format dxfId="437">
      <pivotArea dataOnly="0" labelOnly="1" outline="0" fieldPosition="0">
        <references count="2">
          <reference field="0" count="1" selected="0">
            <x v="39"/>
          </reference>
          <reference field="1" count="1">
            <x v="48"/>
          </reference>
        </references>
      </pivotArea>
    </format>
    <format dxfId="436">
      <pivotArea dataOnly="0" labelOnly="1" outline="0" fieldPosition="0">
        <references count="2">
          <reference field="0" count="1" selected="0">
            <x v="40"/>
          </reference>
          <reference field="1" count="1">
            <x v="81"/>
          </reference>
        </references>
      </pivotArea>
    </format>
    <format dxfId="435">
      <pivotArea dataOnly="0" labelOnly="1" outline="0" fieldPosition="0">
        <references count="2">
          <reference field="0" count="1" selected="0">
            <x v="41"/>
          </reference>
          <reference field="1" count="1">
            <x v="49"/>
          </reference>
        </references>
      </pivotArea>
    </format>
    <format dxfId="434">
      <pivotArea dataOnly="0" labelOnly="1" outline="0" fieldPosition="0">
        <references count="2">
          <reference field="0" count="1" selected="0">
            <x v="42"/>
          </reference>
          <reference field="1" count="1">
            <x v="51"/>
          </reference>
        </references>
      </pivotArea>
    </format>
    <format dxfId="433">
      <pivotArea dataOnly="0" labelOnly="1" outline="0" fieldPosition="0">
        <references count="2">
          <reference field="0" count="1" selected="0">
            <x v="43"/>
          </reference>
          <reference field="1" count="1">
            <x v="6"/>
          </reference>
        </references>
      </pivotArea>
    </format>
    <format dxfId="432">
      <pivotArea dataOnly="0" labelOnly="1" outline="0" fieldPosition="0">
        <references count="2">
          <reference field="0" count="1" selected="0">
            <x v="44"/>
          </reference>
          <reference field="1" count="1">
            <x v="82"/>
          </reference>
        </references>
      </pivotArea>
    </format>
    <format dxfId="431">
      <pivotArea dataOnly="0" labelOnly="1" outline="0" fieldPosition="0">
        <references count="2">
          <reference field="0" count="1" selected="0">
            <x v="45"/>
          </reference>
          <reference field="1" count="1">
            <x v="34"/>
          </reference>
        </references>
      </pivotArea>
    </format>
    <format dxfId="430">
      <pivotArea dataOnly="0" labelOnly="1" outline="0" fieldPosition="0">
        <references count="2">
          <reference field="0" count="1" selected="0">
            <x v="46"/>
          </reference>
          <reference field="1" count="1">
            <x v="21"/>
          </reference>
        </references>
      </pivotArea>
    </format>
    <format dxfId="429">
      <pivotArea dataOnly="0" labelOnly="1" outline="0" fieldPosition="0">
        <references count="2">
          <reference field="0" count="1" selected="0">
            <x v="47"/>
          </reference>
          <reference field="1" count="1">
            <x v="73"/>
          </reference>
        </references>
      </pivotArea>
    </format>
    <format dxfId="428">
      <pivotArea dataOnly="0" labelOnly="1" outline="0" fieldPosition="0">
        <references count="2">
          <reference field="0" count="1" selected="0">
            <x v="48"/>
          </reference>
          <reference field="1" count="1">
            <x v="57"/>
          </reference>
        </references>
      </pivotArea>
    </format>
    <format dxfId="427">
      <pivotArea dataOnly="0" labelOnly="1" outline="0" fieldPosition="0">
        <references count="2">
          <reference field="0" count="1" selected="0">
            <x v="49"/>
          </reference>
          <reference field="1" count="1">
            <x v="94"/>
          </reference>
        </references>
      </pivotArea>
    </format>
    <format dxfId="426">
      <pivotArea dataOnly="0" labelOnly="1" outline="0" fieldPosition="0">
        <references count="2">
          <reference field="0" count="1" selected="0">
            <x v="50"/>
          </reference>
          <reference field="1" count="1">
            <x v="99"/>
          </reference>
        </references>
      </pivotArea>
    </format>
    <format dxfId="425">
      <pivotArea dataOnly="0" labelOnly="1" outline="0" fieldPosition="0">
        <references count="2">
          <reference field="0" count="1" selected="0">
            <x v="51"/>
          </reference>
          <reference field="1" count="1">
            <x v="11"/>
          </reference>
        </references>
      </pivotArea>
    </format>
    <format dxfId="424">
      <pivotArea dataOnly="0" labelOnly="1" outline="0" fieldPosition="0">
        <references count="2">
          <reference field="0" count="1" selected="0">
            <x v="52"/>
          </reference>
          <reference field="1" count="1">
            <x v="27"/>
          </reference>
        </references>
      </pivotArea>
    </format>
    <format dxfId="423">
      <pivotArea dataOnly="0" labelOnly="1" outline="0" fieldPosition="0">
        <references count="2">
          <reference field="0" count="1" selected="0">
            <x v="53"/>
          </reference>
          <reference field="1" count="1">
            <x v="10"/>
          </reference>
        </references>
      </pivotArea>
    </format>
    <format dxfId="422">
      <pivotArea dataOnly="0" labelOnly="1" outline="0" fieldPosition="0">
        <references count="2">
          <reference field="0" count="1" selected="0">
            <x v="54"/>
          </reference>
          <reference field="1" count="1">
            <x v="64"/>
          </reference>
        </references>
      </pivotArea>
    </format>
    <format dxfId="421">
      <pivotArea dataOnly="0" labelOnly="1" outline="0" fieldPosition="0">
        <references count="2">
          <reference field="0" count="1" selected="0">
            <x v="55"/>
          </reference>
          <reference field="1" count="1">
            <x v="24"/>
          </reference>
        </references>
      </pivotArea>
    </format>
    <format dxfId="420">
      <pivotArea dataOnly="0" labelOnly="1" outline="0" fieldPosition="0">
        <references count="2">
          <reference field="0" count="1" selected="0">
            <x v="56"/>
          </reference>
          <reference field="1" count="1">
            <x v="70"/>
          </reference>
        </references>
      </pivotArea>
    </format>
    <format dxfId="419">
      <pivotArea dataOnly="0" labelOnly="1" outline="0" fieldPosition="0">
        <references count="2">
          <reference field="0" count="1" selected="0">
            <x v="57"/>
          </reference>
          <reference field="1" count="1">
            <x v="71"/>
          </reference>
        </references>
      </pivotArea>
    </format>
    <format dxfId="418">
      <pivotArea dataOnly="0" labelOnly="1" outline="0" fieldPosition="0">
        <references count="2">
          <reference field="0" count="1" selected="0">
            <x v="58"/>
          </reference>
          <reference field="1" count="1">
            <x v="8"/>
          </reference>
        </references>
      </pivotArea>
    </format>
    <format dxfId="417">
      <pivotArea dataOnly="0" labelOnly="1" outline="0" fieldPosition="0">
        <references count="2">
          <reference field="0" count="1" selected="0">
            <x v="59"/>
          </reference>
          <reference field="1" count="1">
            <x v="67"/>
          </reference>
        </references>
      </pivotArea>
    </format>
    <format dxfId="416">
      <pivotArea dataOnly="0" labelOnly="1" outline="0" fieldPosition="0">
        <references count="2">
          <reference field="0" count="1" selected="0">
            <x v="60"/>
          </reference>
          <reference field="1" count="1">
            <x v="25"/>
          </reference>
        </references>
      </pivotArea>
    </format>
    <format dxfId="415">
      <pivotArea dataOnly="0" labelOnly="1" outline="0" fieldPosition="0">
        <references count="2">
          <reference field="0" count="1" selected="0">
            <x v="61"/>
          </reference>
          <reference field="1" count="1">
            <x v="32"/>
          </reference>
        </references>
      </pivotArea>
    </format>
    <format dxfId="414">
      <pivotArea dataOnly="0" labelOnly="1" outline="0" fieldPosition="0">
        <references count="2">
          <reference field="0" count="1" selected="0">
            <x v="62"/>
          </reference>
          <reference field="1" count="1">
            <x v="14"/>
          </reference>
        </references>
      </pivotArea>
    </format>
    <format dxfId="413">
      <pivotArea dataOnly="0" labelOnly="1" outline="0" fieldPosition="0">
        <references count="2">
          <reference field="0" count="1" selected="0">
            <x v="63"/>
          </reference>
          <reference field="1" count="1">
            <x v="74"/>
          </reference>
        </references>
      </pivotArea>
    </format>
    <format dxfId="412">
      <pivotArea dataOnly="0" labelOnly="1" outline="0" fieldPosition="0">
        <references count="2">
          <reference field="0" count="1" selected="0">
            <x v="64"/>
          </reference>
          <reference field="1" count="1">
            <x v="97"/>
          </reference>
        </references>
      </pivotArea>
    </format>
    <format dxfId="411">
      <pivotArea dataOnly="0" labelOnly="1" outline="0" fieldPosition="0">
        <references count="2">
          <reference field="0" count="1" selected="0">
            <x v="65"/>
          </reference>
          <reference field="1" count="1">
            <x v="45"/>
          </reference>
        </references>
      </pivotArea>
    </format>
    <format dxfId="410">
      <pivotArea dataOnly="0" labelOnly="1" outline="0" fieldPosition="0">
        <references count="2">
          <reference field="0" count="1" selected="0">
            <x v="66"/>
          </reference>
          <reference field="1" count="1">
            <x v="3"/>
          </reference>
        </references>
      </pivotArea>
    </format>
    <format dxfId="409">
      <pivotArea dataOnly="0" labelOnly="1" outline="0" fieldPosition="0">
        <references count="2">
          <reference field="0" count="1" selected="0">
            <x v="67"/>
          </reference>
          <reference field="1" count="1">
            <x v="0"/>
          </reference>
        </references>
      </pivotArea>
    </format>
    <format dxfId="408">
      <pivotArea dataOnly="0" labelOnly="1" outline="0" fieldPosition="0">
        <references count="2">
          <reference field="0" count="1" selected="0">
            <x v="68"/>
          </reference>
          <reference field="1" count="1">
            <x v="68"/>
          </reference>
        </references>
      </pivotArea>
    </format>
    <format dxfId="407">
      <pivotArea dataOnly="0" labelOnly="1" outline="0" fieldPosition="0">
        <references count="2">
          <reference field="0" count="1" selected="0">
            <x v="69"/>
          </reference>
          <reference field="1" count="1">
            <x v="95"/>
          </reference>
        </references>
      </pivotArea>
    </format>
    <format dxfId="406">
      <pivotArea dataOnly="0" labelOnly="1" outline="0" fieldPosition="0">
        <references count="2">
          <reference field="0" count="1" selected="0">
            <x v="70"/>
          </reference>
          <reference field="1" count="1">
            <x v="59"/>
          </reference>
        </references>
      </pivotArea>
    </format>
    <format dxfId="405">
      <pivotArea dataOnly="0" labelOnly="1" outline="0" fieldPosition="0">
        <references count="2">
          <reference field="0" count="1" selected="0">
            <x v="71"/>
          </reference>
          <reference field="1" count="1">
            <x v="36"/>
          </reference>
        </references>
      </pivotArea>
    </format>
    <format dxfId="404">
      <pivotArea dataOnly="0" labelOnly="1" outline="0" fieldPosition="0">
        <references count="2">
          <reference field="0" count="1" selected="0">
            <x v="72"/>
          </reference>
          <reference field="1" count="1">
            <x v="17"/>
          </reference>
        </references>
      </pivotArea>
    </format>
    <format dxfId="403">
      <pivotArea dataOnly="0" labelOnly="1" outline="0" fieldPosition="0">
        <references count="2">
          <reference field="0" count="1" selected="0">
            <x v="73"/>
          </reference>
          <reference field="1" count="1">
            <x v="83"/>
          </reference>
        </references>
      </pivotArea>
    </format>
    <format dxfId="402">
      <pivotArea dataOnly="0" labelOnly="1" outline="0" fieldPosition="0">
        <references count="2">
          <reference field="0" count="1" selected="0">
            <x v="74"/>
          </reference>
          <reference field="1" count="1">
            <x v="13"/>
          </reference>
        </references>
      </pivotArea>
    </format>
    <format dxfId="401">
      <pivotArea dataOnly="0" labelOnly="1" outline="0" fieldPosition="0">
        <references count="2">
          <reference field="0" count="1" selected="0">
            <x v="75"/>
          </reference>
          <reference field="1" count="1">
            <x v="77"/>
          </reference>
        </references>
      </pivotArea>
    </format>
    <format dxfId="400">
      <pivotArea dataOnly="0" labelOnly="1" outline="0" fieldPosition="0">
        <references count="2">
          <reference field="0" count="1" selected="0">
            <x v="76"/>
          </reference>
          <reference field="1" count="1">
            <x v="15"/>
          </reference>
        </references>
      </pivotArea>
    </format>
    <format dxfId="399">
      <pivotArea dataOnly="0" labelOnly="1" outline="0" fieldPosition="0">
        <references count="2">
          <reference field="0" count="1" selected="0">
            <x v="77"/>
          </reference>
          <reference field="1" count="1">
            <x v="35"/>
          </reference>
        </references>
      </pivotArea>
    </format>
    <format dxfId="398">
      <pivotArea dataOnly="0" labelOnly="1" outline="0" fieldPosition="0">
        <references count="2">
          <reference field="0" count="1" selected="0">
            <x v="78"/>
          </reference>
          <reference field="1" count="1">
            <x v="53"/>
          </reference>
        </references>
      </pivotArea>
    </format>
    <format dxfId="397">
      <pivotArea dataOnly="0" labelOnly="1" outline="0" fieldPosition="0">
        <references count="2">
          <reference field="0" count="1" selected="0">
            <x v="79"/>
          </reference>
          <reference field="1" count="1">
            <x v="84"/>
          </reference>
        </references>
      </pivotArea>
    </format>
    <format dxfId="396">
      <pivotArea dataOnly="0" labelOnly="1" outline="0" fieldPosition="0">
        <references count="2">
          <reference field="0" count="1" selected="0">
            <x v="80"/>
          </reference>
          <reference field="1" count="1">
            <x v="103"/>
          </reference>
        </references>
      </pivotArea>
    </format>
    <format dxfId="395">
      <pivotArea dataOnly="0" labelOnly="1" outline="0" fieldPosition="0">
        <references count="2">
          <reference field="0" count="1" selected="0">
            <x v="81"/>
          </reference>
          <reference field="1" count="1">
            <x v="78"/>
          </reference>
        </references>
      </pivotArea>
    </format>
    <format dxfId="394">
      <pivotArea dataOnly="0" labelOnly="1" outline="0" fieldPosition="0">
        <references count="2">
          <reference field="0" count="1" selected="0">
            <x v="82"/>
          </reference>
          <reference field="1" count="1">
            <x v="1"/>
          </reference>
        </references>
      </pivotArea>
    </format>
    <format dxfId="393">
      <pivotArea dataOnly="0" labelOnly="1" outline="0" fieldPosition="0">
        <references count="2">
          <reference field="0" count="1" selected="0">
            <x v="83"/>
          </reference>
          <reference field="1" count="1">
            <x v="41"/>
          </reference>
        </references>
      </pivotArea>
    </format>
    <format dxfId="392">
      <pivotArea dataOnly="0" labelOnly="1" outline="0" fieldPosition="0">
        <references count="2">
          <reference field="0" count="1" selected="0">
            <x v="84"/>
          </reference>
          <reference field="1" count="1">
            <x v="20"/>
          </reference>
        </references>
      </pivotArea>
    </format>
    <format dxfId="391">
      <pivotArea dataOnly="0" labelOnly="1" outline="0" fieldPosition="0">
        <references count="2">
          <reference field="0" count="1" selected="0">
            <x v="85"/>
          </reference>
          <reference field="1" count="1">
            <x v="9"/>
          </reference>
        </references>
      </pivotArea>
    </format>
    <format dxfId="390">
      <pivotArea dataOnly="0" labelOnly="1" outline="0" fieldPosition="0">
        <references count="2">
          <reference field="0" count="1" selected="0">
            <x v="86"/>
          </reference>
          <reference field="1" count="1">
            <x v="102"/>
          </reference>
        </references>
      </pivotArea>
    </format>
    <format dxfId="389">
      <pivotArea dataOnly="0" labelOnly="1" outline="0" fieldPosition="0">
        <references count="2">
          <reference field="0" count="1" selected="0">
            <x v="87"/>
          </reference>
          <reference field="1" count="1">
            <x v="100"/>
          </reference>
        </references>
      </pivotArea>
    </format>
    <format dxfId="388">
      <pivotArea dataOnly="0" labelOnly="1" outline="0" fieldPosition="0">
        <references count="2">
          <reference field="0" count="1" selected="0">
            <x v="88"/>
          </reference>
          <reference field="1" count="1">
            <x v="42"/>
          </reference>
        </references>
      </pivotArea>
    </format>
    <format dxfId="387">
      <pivotArea dataOnly="0" labelOnly="1" outline="0" fieldPosition="0">
        <references count="2">
          <reference field="0" count="1" selected="0">
            <x v="89"/>
          </reference>
          <reference field="1" count="1">
            <x v="63"/>
          </reference>
        </references>
      </pivotArea>
    </format>
    <format dxfId="386">
      <pivotArea dataOnly="0" labelOnly="1" outline="0" fieldPosition="0">
        <references count="2">
          <reference field="0" count="1" selected="0">
            <x v="90"/>
          </reference>
          <reference field="1" count="1">
            <x v="79"/>
          </reference>
        </references>
      </pivotArea>
    </format>
    <format dxfId="385">
      <pivotArea dataOnly="0" labelOnly="1" outline="0" fieldPosition="0">
        <references count="2">
          <reference field="0" count="1" selected="0">
            <x v="91"/>
          </reference>
          <reference field="1" count="1">
            <x v="47"/>
          </reference>
        </references>
      </pivotArea>
    </format>
    <format dxfId="384">
      <pivotArea dataOnly="0" labelOnly="1" outline="0" fieldPosition="0">
        <references count="2">
          <reference field="0" count="1" selected="0">
            <x v="92"/>
          </reference>
          <reference field="1" count="1">
            <x v="22"/>
          </reference>
        </references>
      </pivotArea>
    </format>
    <format dxfId="383">
      <pivotArea dataOnly="0" labelOnly="1" outline="0" fieldPosition="0">
        <references count="2">
          <reference field="0" count="1" selected="0">
            <x v="93"/>
          </reference>
          <reference field="1" count="1">
            <x v="5"/>
          </reference>
        </references>
      </pivotArea>
    </format>
    <format dxfId="382">
      <pivotArea dataOnly="0" labelOnly="1" outline="0" fieldPosition="0">
        <references count="2">
          <reference field="0" count="1" selected="0">
            <x v="94"/>
          </reference>
          <reference field="1" count="1">
            <x v="10"/>
          </reference>
        </references>
      </pivotArea>
    </format>
    <format dxfId="381">
      <pivotArea dataOnly="0" labelOnly="1" outline="0" fieldPosition="0">
        <references count="2">
          <reference field="0" count="1" selected="0">
            <x v="95"/>
          </reference>
          <reference field="1" count="1">
            <x v="19"/>
          </reference>
        </references>
      </pivotArea>
    </format>
    <format dxfId="380">
      <pivotArea dataOnly="0" labelOnly="1" outline="0" fieldPosition="0">
        <references count="2">
          <reference field="0" count="1" selected="0">
            <x v="96"/>
          </reference>
          <reference field="1" count="1">
            <x v="101"/>
          </reference>
        </references>
      </pivotArea>
    </format>
    <format dxfId="379">
      <pivotArea dataOnly="0" labelOnly="1" outline="0" fieldPosition="0">
        <references count="2">
          <reference field="0" count="1" selected="0">
            <x v="97"/>
          </reference>
          <reference field="1" count="1">
            <x v="4"/>
          </reference>
        </references>
      </pivotArea>
    </format>
    <format dxfId="378">
      <pivotArea dataOnly="0" labelOnly="1" outline="0" fieldPosition="0">
        <references count="2">
          <reference field="0" count="1" selected="0">
            <x v="98"/>
          </reference>
          <reference field="1" count="1">
            <x v="43"/>
          </reference>
        </references>
      </pivotArea>
    </format>
    <format dxfId="377">
      <pivotArea dataOnly="0" labelOnly="1" outline="0" fieldPosition="0">
        <references count="2">
          <reference field="0" count="1" selected="0">
            <x v="99"/>
          </reference>
          <reference field="1" count="1">
            <x v="39"/>
          </reference>
        </references>
      </pivotArea>
    </format>
    <format dxfId="376">
      <pivotArea dataOnly="0" labelOnly="1" outline="0" fieldPosition="0">
        <references count="2">
          <reference field="0" count="1" selected="0">
            <x v="100"/>
          </reference>
          <reference field="1" count="1">
            <x v="7"/>
          </reference>
        </references>
      </pivotArea>
    </format>
    <format dxfId="375">
      <pivotArea dataOnly="0" labelOnly="1" outline="0" fieldPosition="0">
        <references count="2">
          <reference field="0" count="1" selected="0">
            <x v="101"/>
          </reference>
          <reference field="1" count="1">
            <x v="65"/>
          </reference>
        </references>
      </pivotArea>
    </format>
    <format dxfId="374">
      <pivotArea dataOnly="0" labelOnly="1" outline="0" fieldPosition="0">
        <references count="2">
          <reference field="0" count="1" selected="0">
            <x v="102"/>
          </reference>
          <reference field="1" count="1">
            <x v="62"/>
          </reference>
        </references>
      </pivotArea>
    </format>
    <format dxfId="373">
      <pivotArea dataOnly="0" labelOnly="1" outline="0" fieldPosition="0">
        <references count="2">
          <reference field="0" count="1" selected="0">
            <x v="103"/>
          </reference>
          <reference field="1" count="1">
            <x v="98"/>
          </reference>
        </references>
      </pivotArea>
    </format>
    <format dxfId="372">
      <pivotArea dataOnly="0" labelOnly="1" outline="0" fieldPosition="0">
        <references count="2">
          <reference field="0" count="1" selected="0">
            <x v="104"/>
          </reference>
          <reference field="1" count="1">
            <x v="75"/>
          </reference>
        </references>
      </pivotArea>
    </format>
    <format dxfId="371">
      <pivotArea dataOnly="0" labelOnly="1" outline="0" fieldPosition="0">
        <references count="1">
          <reference field="2" count="0"/>
        </references>
      </pivotArea>
    </format>
    <format dxfId="370">
      <pivotArea dataOnly="0" labelOnly="1" grandCol="1" outline="0" fieldPosition="0"/>
    </format>
    <format dxfId="369">
      <pivotArea type="origin" dataOnly="0" labelOnly="1" outline="0" fieldPosition="0"/>
    </format>
    <format dxfId="368">
      <pivotArea field="2" type="button" dataOnly="0" labelOnly="1" outline="0" axis="axisCol" fieldPosition="0"/>
    </format>
    <format dxfId="367">
      <pivotArea type="origin" dataOnly="0" labelOnly="1" outline="0" fieldPosition="0"/>
    </format>
    <format dxfId="366">
      <pivotArea field="2" type="button" dataOnly="0" labelOnly="1" outline="0" axis="axisCol" fieldPosition="0"/>
    </format>
    <format dxfId="365">
      <pivotArea type="topRight" dataOnly="0" labelOnly="1" outline="0" fieldPosition="0"/>
    </format>
  </formats>
  <conditionalFormats count="5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4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5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69C7E32-17F2-4D7B-A5B0-C44678A560BF}" name="Tabela3_2" displayName="Tabela3_2" ref="A1:E2961" totalsRowShown="0">
  <autoFilter ref="A1:E2961" xr:uid="{B5DBD0B7-3DB1-40E0-A3B6-288FE26A1092}"/>
  <tableColumns count="5">
    <tableColumn id="1" xr3:uid="{8D8FB310-16EC-4B66-B0FB-49EEC40A5771}" name="Kod jcwp" dataDxfId="763"/>
    <tableColumn id="2" xr3:uid="{5FC4C273-BEE5-4728-B287-753141302EFA}" name="Nazwa jcwp" dataDxfId="762"/>
    <tableColumn id="3" xr3:uid="{B3BE9806-D176-4989-A66E-B8AA5CCCE29E}" name="Atrybut" dataDxfId="761"/>
    <tableColumn id="4" xr3:uid="{7289AEBA-04F3-4DDE-8219-8BF2D12DD018}" name="Wartość" dataDxfId="760"/>
    <tableColumn id="5" xr3:uid="{B5A1D47E-41E7-4A47-9E56-9CE74F8D07A0}" name="Kolumna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860B404-4EDA-4AFF-AC21-6C1196422D5F}" name="Tabela3" displayName="Tabela3" ref="A7:S303" totalsRowShown="0" headerRowDxfId="755" dataDxfId="753" headerRowBorderDxfId="754">
  <autoFilter ref="A7:S303" xr:uid="{7A89FFFA-6EA2-44D7-A84F-75CB04BAD5EF}"/>
  <sortState xmlns:xlrd2="http://schemas.microsoft.com/office/spreadsheetml/2017/richdata2" ref="A8:S303">
    <sortCondition ref="A7:A303"/>
  </sortState>
  <tableColumns count="19">
    <tableColumn id="1" xr3:uid="{2EAEFF12-8F43-44A0-8D23-0B8232589547}" name="Lp." dataDxfId="752"/>
    <tableColumn id="2" xr3:uid="{1650E916-03BF-4890-8B2E-3F32E4C7C889}" name="Kategoria działań" dataDxfId="751"/>
    <tableColumn id="3" xr3:uid="{4ED8ABD0-4BCD-47B5-B7FB-36350F4C6E3B}" name="Grupa działań" dataDxfId="750"/>
    <tableColumn id="4" xr3:uid="{735A2CB1-4127-49D2-83AD-242CAF372A74}" name="ID_dzialania" dataDxfId="749"/>
    <tableColumn id="5" xr3:uid="{55C140F7-6BBA-41D7-BDC2-88967B078F33}" name="Kod jcwp" dataDxfId="748"/>
    <tableColumn id="6" xr3:uid="{B4E0C5DC-29B1-4513-BEA9-1B7469766089}" name="Nazwa jcwp" dataDxfId="747"/>
    <tableColumn id="8" xr3:uid="{E3A93E07-206F-4E8B-A7D8-33527C5A22D9}" name="Region wodny" dataDxfId="746"/>
    <tableColumn id="18" xr3:uid="{17A4E0E1-802C-457C-8D8A-0539C42D5CBC}" name="Kod działania IIaPGW" dataDxfId="745"/>
    <tableColumn id="19" xr3:uid="{DEE94DDB-43B7-4E16-881A-3AB7B5F13653}" name="Nazwa działania" dataDxfId="744"/>
    <tableColumn id="48" xr3:uid="{5C01FA64-2335-4C72-91B7-F15F3542DEFF}" name="Ludzie" dataDxfId="743"/>
    <tableColumn id="49" xr3:uid="{F5DCF9C8-7252-49D7-92B4-E3311AB76A9C}" name="Różnorodność biologiczna, fauna i flora; w tym obszary objęte ochroną" dataDxfId="742"/>
    <tableColumn id="50" xr3:uid="{DE086FD6-99C8-4311-A3BC-672637E862E1}" name="Wody powierzchniowe" dataDxfId="741"/>
    <tableColumn id="51" xr3:uid="{205BEE67-F2E5-425B-AB7B-B047BAAE7ADC}" name="Wody podziemne" dataDxfId="740"/>
    <tableColumn id="52" xr3:uid="{EF370ECA-1B31-4B69-BB33-597260E2B7B0}" name="Zasoby naturalne" dataDxfId="739"/>
    <tableColumn id="53" xr3:uid="{53FAA794-929A-4817-A429-2CB44720F914}" name="Powietrze " dataDxfId="738"/>
    <tableColumn id="54" xr3:uid="{8FE29D53-4AC7-4C4F-8529-EB440A5D73A6}" name="Klimat" dataDxfId="737"/>
    <tableColumn id="55" xr3:uid="{0DE29F85-FECC-4DAB-B1AA-D3DA620D1791}" name="Powierzchnia ziemi, w tym gleby" dataDxfId="736"/>
    <tableColumn id="56" xr3:uid="{F920F028-4CC7-4286-A8E3-BAAE94DDA961}" name="Krajobraz" dataDxfId="735"/>
    <tableColumn id="57" xr3:uid="{DAD4F49F-5DBB-4307-B097-C213211197DD}" name="Zabytki i dobra materialne" dataDxfId="73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B48A6-CF8A-4245-938A-031E5AAD832C}">
  <dimension ref="A1:E2961"/>
  <sheetViews>
    <sheetView topLeftCell="A2" workbookViewId="0">
      <selection activeCell="B26" sqref="B26"/>
    </sheetView>
  </sheetViews>
  <sheetFormatPr defaultRowHeight="14.4"/>
  <cols>
    <col min="1" max="1" width="11" bestFit="1" customWidth="1"/>
    <col min="2" max="2" width="17.6640625" bestFit="1" customWidth="1"/>
    <col min="3" max="3" width="62.6640625" bestFit="1" customWidth="1"/>
    <col min="4" max="4" width="10.33203125" bestFit="1" customWidth="1"/>
    <col min="5" max="5" width="11.6640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 t="s">
        <v>7</v>
      </c>
      <c r="D2" t="s">
        <v>8</v>
      </c>
      <c r="E2">
        <v>0</v>
      </c>
    </row>
    <row r="3" spans="1:5">
      <c r="A3" t="s">
        <v>5</v>
      </c>
      <c r="B3" t="s">
        <v>6</v>
      </c>
      <c r="C3" t="s">
        <v>9</v>
      </c>
      <c r="D3" t="s">
        <v>8</v>
      </c>
      <c r="E3">
        <v>0</v>
      </c>
    </row>
    <row r="4" spans="1:5">
      <c r="A4" t="s">
        <v>5</v>
      </c>
      <c r="B4" t="s">
        <v>6</v>
      </c>
      <c r="C4" t="s">
        <v>10</v>
      </c>
      <c r="D4" t="s">
        <v>8</v>
      </c>
      <c r="E4">
        <v>0</v>
      </c>
    </row>
    <row r="5" spans="1:5">
      <c r="A5" t="s">
        <v>5</v>
      </c>
      <c r="B5" t="s">
        <v>6</v>
      </c>
      <c r="C5" t="s">
        <v>11</v>
      </c>
      <c r="D5" t="s">
        <v>8</v>
      </c>
      <c r="E5">
        <v>0</v>
      </c>
    </row>
    <row r="6" spans="1:5">
      <c r="A6" t="s">
        <v>5</v>
      </c>
      <c r="B6" t="s">
        <v>6</v>
      </c>
      <c r="C6" t="s">
        <v>12</v>
      </c>
      <c r="D6" t="s">
        <v>8</v>
      </c>
      <c r="E6">
        <v>0</v>
      </c>
    </row>
    <row r="7" spans="1:5">
      <c r="A7" t="s">
        <v>5</v>
      </c>
      <c r="B7" t="s">
        <v>6</v>
      </c>
      <c r="C7" t="s">
        <v>13</v>
      </c>
      <c r="D7" t="s">
        <v>8</v>
      </c>
      <c r="E7">
        <v>0</v>
      </c>
    </row>
    <row r="8" spans="1:5">
      <c r="A8" t="s">
        <v>5</v>
      </c>
      <c r="B8" t="s">
        <v>6</v>
      </c>
      <c r="C8" t="s">
        <v>14</v>
      </c>
      <c r="D8" t="s">
        <v>8</v>
      </c>
      <c r="E8">
        <v>0</v>
      </c>
    </row>
    <row r="9" spans="1:5">
      <c r="A9" t="s">
        <v>5</v>
      </c>
      <c r="B9" t="s">
        <v>6</v>
      </c>
      <c r="C9" t="s">
        <v>15</v>
      </c>
      <c r="D9" t="s">
        <v>8</v>
      </c>
      <c r="E9">
        <v>0</v>
      </c>
    </row>
    <row r="10" spans="1:5">
      <c r="A10" t="s">
        <v>5</v>
      </c>
      <c r="B10" t="s">
        <v>6</v>
      </c>
      <c r="C10" t="s">
        <v>16</v>
      </c>
      <c r="D10" t="s">
        <v>8</v>
      </c>
      <c r="E10">
        <v>0</v>
      </c>
    </row>
    <row r="11" spans="1:5">
      <c r="A11" t="s">
        <v>5</v>
      </c>
      <c r="B11" t="s">
        <v>6</v>
      </c>
      <c r="C11" t="s">
        <v>17</v>
      </c>
      <c r="D11" t="s">
        <v>8</v>
      </c>
      <c r="E11">
        <v>0</v>
      </c>
    </row>
    <row r="12" spans="1:5">
      <c r="A12" t="s">
        <v>18</v>
      </c>
      <c r="B12" t="s">
        <v>19</v>
      </c>
      <c r="C12" t="s">
        <v>7</v>
      </c>
      <c r="D12" t="s">
        <v>8</v>
      </c>
      <c r="E12">
        <v>0</v>
      </c>
    </row>
    <row r="13" spans="1:5">
      <c r="A13" t="s">
        <v>18</v>
      </c>
      <c r="B13" t="s">
        <v>19</v>
      </c>
      <c r="C13" t="s">
        <v>9</v>
      </c>
      <c r="D13" t="s">
        <v>8</v>
      </c>
      <c r="E13">
        <v>0</v>
      </c>
    </row>
    <row r="14" spans="1:5">
      <c r="A14" t="s">
        <v>18</v>
      </c>
      <c r="B14" t="s">
        <v>19</v>
      </c>
      <c r="C14" t="s">
        <v>10</v>
      </c>
      <c r="D14" t="s">
        <v>8</v>
      </c>
      <c r="E14">
        <v>0</v>
      </c>
    </row>
    <row r="15" spans="1:5">
      <c r="A15" t="s">
        <v>18</v>
      </c>
      <c r="B15" t="s">
        <v>19</v>
      </c>
      <c r="C15" t="s">
        <v>11</v>
      </c>
      <c r="D15" t="s">
        <v>8</v>
      </c>
      <c r="E15">
        <v>0</v>
      </c>
    </row>
    <row r="16" spans="1:5">
      <c r="A16" t="s">
        <v>18</v>
      </c>
      <c r="B16" t="s">
        <v>19</v>
      </c>
      <c r="C16" t="s">
        <v>12</v>
      </c>
      <c r="D16" t="s">
        <v>8</v>
      </c>
      <c r="E16">
        <v>0</v>
      </c>
    </row>
    <row r="17" spans="1:5">
      <c r="A17" t="s">
        <v>18</v>
      </c>
      <c r="B17" t="s">
        <v>19</v>
      </c>
      <c r="C17" t="s">
        <v>13</v>
      </c>
      <c r="D17" t="s">
        <v>8</v>
      </c>
      <c r="E17">
        <v>0</v>
      </c>
    </row>
    <row r="18" spans="1:5">
      <c r="A18" t="s">
        <v>18</v>
      </c>
      <c r="B18" t="s">
        <v>19</v>
      </c>
      <c r="C18" t="s">
        <v>14</v>
      </c>
      <c r="D18" t="s">
        <v>8</v>
      </c>
      <c r="E18">
        <v>0</v>
      </c>
    </row>
    <row r="19" spans="1:5">
      <c r="A19" t="s">
        <v>18</v>
      </c>
      <c r="B19" t="s">
        <v>19</v>
      </c>
      <c r="C19" t="s">
        <v>15</v>
      </c>
      <c r="D19" t="s">
        <v>8</v>
      </c>
      <c r="E19">
        <v>0</v>
      </c>
    </row>
    <row r="20" spans="1:5">
      <c r="A20" t="s">
        <v>18</v>
      </c>
      <c r="B20" t="s">
        <v>19</v>
      </c>
      <c r="C20" t="s">
        <v>16</v>
      </c>
      <c r="D20" t="s">
        <v>8</v>
      </c>
      <c r="E20">
        <v>0</v>
      </c>
    </row>
    <row r="21" spans="1:5">
      <c r="A21" t="s">
        <v>18</v>
      </c>
      <c r="B21" t="s">
        <v>19</v>
      </c>
      <c r="C21" t="s">
        <v>17</v>
      </c>
      <c r="D21" t="s">
        <v>8</v>
      </c>
      <c r="E21">
        <v>0</v>
      </c>
    </row>
    <row r="22" spans="1:5">
      <c r="A22" t="s">
        <v>20</v>
      </c>
      <c r="B22" t="s">
        <v>21</v>
      </c>
      <c r="C22" t="s">
        <v>7</v>
      </c>
      <c r="D22" t="s">
        <v>8</v>
      </c>
      <c r="E22">
        <v>0</v>
      </c>
    </row>
    <row r="23" spans="1:5">
      <c r="A23" t="s">
        <v>20</v>
      </c>
      <c r="B23" t="s">
        <v>21</v>
      </c>
      <c r="C23" t="s">
        <v>9</v>
      </c>
      <c r="D23" t="s">
        <v>8</v>
      </c>
      <c r="E23">
        <v>0</v>
      </c>
    </row>
    <row r="24" spans="1:5">
      <c r="A24" t="s">
        <v>20</v>
      </c>
      <c r="B24" t="s">
        <v>21</v>
      </c>
      <c r="C24" t="s">
        <v>10</v>
      </c>
      <c r="D24" t="s">
        <v>8</v>
      </c>
      <c r="E24">
        <v>0</v>
      </c>
    </row>
    <row r="25" spans="1:5">
      <c r="A25" t="s">
        <v>20</v>
      </c>
      <c r="B25" t="s">
        <v>21</v>
      </c>
      <c r="C25" t="s">
        <v>11</v>
      </c>
      <c r="D25" t="s">
        <v>8</v>
      </c>
      <c r="E25">
        <v>0</v>
      </c>
    </row>
    <row r="26" spans="1:5">
      <c r="A26" t="s">
        <v>20</v>
      </c>
      <c r="B26" t="s">
        <v>21</v>
      </c>
      <c r="C26" t="s">
        <v>12</v>
      </c>
      <c r="D26" t="s">
        <v>8</v>
      </c>
      <c r="E26">
        <v>0</v>
      </c>
    </row>
    <row r="27" spans="1:5">
      <c r="A27" t="s">
        <v>20</v>
      </c>
      <c r="B27" t="s">
        <v>21</v>
      </c>
      <c r="C27" t="s">
        <v>13</v>
      </c>
      <c r="D27" t="s">
        <v>8</v>
      </c>
      <c r="E27">
        <v>0</v>
      </c>
    </row>
    <row r="28" spans="1:5">
      <c r="A28" t="s">
        <v>20</v>
      </c>
      <c r="B28" t="s">
        <v>21</v>
      </c>
      <c r="C28" t="s">
        <v>14</v>
      </c>
      <c r="D28" t="s">
        <v>8</v>
      </c>
      <c r="E28">
        <v>0</v>
      </c>
    </row>
    <row r="29" spans="1:5">
      <c r="A29" t="s">
        <v>20</v>
      </c>
      <c r="B29" t="s">
        <v>21</v>
      </c>
      <c r="C29" t="s">
        <v>15</v>
      </c>
      <c r="D29" t="s">
        <v>8</v>
      </c>
      <c r="E29">
        <v>0</v>
      </c>
    </row>
    <row r="30" spans="1:5">
      <c r="A30" t="s">
        <v>20</v>
      </c>
      <c r="B30" t="s">
        <v>21</v>
      </c>
      <c r="C30" t="s">
        <v>16</v>
      </c>
      <c r="D30" t="s">
        <v>8</v>
      </c>
      <c r="E30">
        <v>0</v>
      </c>
    </row>
    <row r="31" spans="1:5">
      <c r="A31" t="s">
        <v>20</v>
      </c>
      <c r="B31" t="s">
        <v>21</v>
      </c>
      <c r="C31" t="s">
        <v>17</v>
      </c>
      <c r="D31" t="s">
        <v>8</v>
      </c>
      <c r="E31">
        <v>0</v>
      </c>
    </row>
    <row r="32" spans="1:5">
      <c r="A32" t="s">
        <v>22</v>
      </c>
      <c r="B32" t="s">
        <v>23</v>
      </c>
      <c r="C32" t="s">
        <v>7</v>
      </c>
      <c r="D32" t="s">
        <v>8</v>
      </c>
      <c r="E32">
        <v>0</v>
      </c>
    </row>
    <row r="33" spans="1:5">
      <c r="A33" t="s">
        <v>22</v>
      </c>
      <c r="B33" t="s">
        <v>23</v>
      </c>
      <c r="C33" t="s">
        <v>9</v>
      </c>
      <c r="D33" t="s">
        <v>8</v>
      </c>
      <c r="E33">
        <v>0</v>
      </c>
    </row>
    <row r="34" spans="1:5">
      <c r="A34" t="s">
        <v>22</v>
      </c>
      <c r="B34" t="s">
        <v>23</v>
      </c>
      <c r="C34" t="s">
        <v>10</v>
      </c>
      <c r="D34" t="s">
        <v>8</v>
      </c>
      <c r="E34">
        <v>0</v>
      </c>
    </row>
    <row r="35" spans="1:5">
      <c r="A35" t="s">
        <v>22</v>
      </c>
      <c r="B35" t="s">
        <v>23</v>
      </c>
      <c r="C35" t="s">
        <v>11</v>
      </c>
      <c r="D35" t="s">
        <v>8</v>
      </c>
      <c r="E35">
        <v>0</v>
      </c>
    </row>
    <row r="36" spans="1:5">
      <c r="A36" t="s">
        <v>22</v>
      </c>
      <c r="B36" t="s">
        <v>23</v>
      </c>
      <c r="C36" t="s">
        <v>12</v>
      </c>
      <c r="D36" t="s">
        <v>8</v>
      </c>
      <c r="E36">
        <v>0</v>
      </c>
    </row>
    <row r="37" spans="1:5">
      <c r="A37" t="s">
        <v>22</v>
      </c>
      <c r="B37" t="s">
        <v>23</v>
      </c>
      <c r="C37" t="s">
        <v>13</v>
      </c>
      <c r="D37" t="s">
        <v>8</v>
      </c>
      <c r="E37">
        <v>0</v>
      </c>
    </row>
    <row r="38" spans="1:5">
      <c r="A38" t="s">
        <v>22</v>
      </c>
      <c r="B38" t="s">
        <v>23</v>
      </c>
      <c r="C38" t="s">
        <v>14</v>
      </c>
      <c r="D38" t="s">
        <v>8</v>
      </c>
      <c r="E38">
        <v>0</v>
      </c>
    </row>
    <row r="39" spans="1:5">
      <c r="A39" t="s">
        <v>22</v>
      </c>
      <c r="B39" t="s">
        <v>23</v>
      </c>
      <c r="C39" t="s">
        <v>15</v>
      </c>
      <c r="D39" t="s">
        <v>8</v>
      </c>
      <c r="E39">
        <v>0</v>
      </c>
    </row>
    <row r="40" spans="1:5">
      <c r="A40" t="s">
        <v>22</v>
      </c>
      <c r="B40" t="s">
        <v>23</v>
      </c>
      <c r="C40" t="s">
        <v>16</v>
      </c>
      <c r="D40" t="s">
        <v>8</v>
      </c>
      <c r="E40">
        <v>0</v>
      </c>
    </row>
    <row r="41" spans="1:5">
      <c r="A41" t="s">
        <v>22</v>
      </c>
      <c r="B41" t="s">
        <v>23</v>
      </c>
      <c r="C41" t="s">
        <v>17</v>
      </c>
      <c r="D41" t="s">
        <v>8</v>
      </c>
      <c r="E41">
        <v>0</v>
      </c>
    </row>
    <row r="42" spans="1:5">
      <c r="A42" t="s">
        <v>24</v>
      </c>
      <c r="B42" t="s">
        <v>25</v>
      </c>
      <c r="C42" t="s">
        <v>7</v>
      </c>
      <c r="D42" t="s">
        <v>8</v>
      </c>
      <c r="E42">
        <v>0</v>
      </c>
    </row>
    <row r="43" spans="1:5">
      <c r="A43" t="s">
        <v>24</v>
      </c>
      <c r="B43" t="s">
        <v>25</v>
      </c>
      <c r="C43" t="s">
        <v>9</v>
      </c>
      <c r="D43" t="s">
        <v>8</v>
      </c>
      <c r="E43">
        <v>0</v>
      </c>
    </row>
    <row r="44" spans="1:5">
      <c r="A44" t="s">
        <v>24</v>
      </c>
      <c r="B44" t="s">
        <v>25</v>
      </c>
      <c r="C44" t="s">
        <v>10</v>
      </c>
      <c r="D44" t="s">
        <v>8</v>
      </c>
      <c r="E44">
        <v>0</v>
      </c>
    </row>
    <row r="45" spans="1:5">
      <c r="A45" t="s">
        <v>24</v>
      </c>
      <c r="B45" t="s">
        <v>25</v>
      </c>
      <c r="C45" t="s">
        <v>11</v>
      </c>
      <c r="D45" t="s">
        <v>8</v>
      </c>
      <c r="E45">
        <v>0</v>
      </c>
    </row>
    <row r="46" spans="1:5">
      <c r="A46" t="s">
        <v>24</v>
      </c>
      <c r="B46" t="s">
        <v>25</v>
      </c>
      <c r="C46" t="s">
        <v>12</v>
      </c>
      <c r="D46" t="s">
        <v>8</v>
      </c>
      <c r="E46">
        <v>0</v>
      </c>
    </row>
    <row r="47" spans="1:5">
      <c r="A47" t="s">
        <v>24</v>
      </c>
      <c r="B47" t="s">
        <v>25</v>
      </c>
      <c r="C47" t="s">
        <v>13</v>
      </c>
      <c r="D47" t="s">
        <v>8</v>
      </c>
      <c r="E47">
        <v>0</v>
      </c>
    </row>
    <row r="48" spans="1:5">
      <c r="A48" t="s">
        <v>24</v>
      </c>
      <c r="B48" t="s">
        <v>25</v>
      </c>
      <c r="C48" t="s">
        <v>14</v>
      </c>
      <c r="D48" t="s">
        <v>8</v>
      </c>
      <c r="E48">
        <v>0</v>
      </c>
    </row>
    <row r="49" spans="1:5">
      <c r="A49" t="s">
        <v>24</v>
      </c>
      <c r="B49" t="s">
        <v>25</v>
      </c>
      <c r="C49" t="s">
        <v>15</v>
      </c>
      <c r="D49" t="s">
        <v>8</v>
      </c>
      <c r="E49">
        <v>0</v>
      </c>
    </row>
    <row r="50" spans="1:5">
      <c r="A50" t="s">
        <v>24</v>
      </c>
      <c r="B50" t="s">
        <v>25</v>
      </c>
      <c r="C50" t="s">
        <v>16</v>
      </c>
      <c r="D50" t="s">
        <v>8</v>
      </c>
      <c r="E50">
        <v>0</v>
      </c>
    </row>
    <row r="51" spans="1:5">
      <c r="A51" t="s">
        <v>24</v>
      </c>
      <c r="B51" t="s">
        <v>25</v>
      </c>
      <c r="C51" t="s">
        <v>17</v>
      </c>
      <c r="D51" t="s">
        <v>8</v>
      </c>
      <c r="E51">
        <v>0</v>
      </c>
    </row>
    <row r="52" spans="1:5">
      <c r="A52" t="s">
        <v>26</v>
      </c>
      <c r="B52" t="s">
        <v>27</v>
      </c>
      <c r="C52" t="s">
        <v>7</v>
      </c>
      <c r="D52" t="s">
        <v>28</v>
      </c>
      <c r="E52">
        <v>1</v>
      </c>
    </row>
    <row r="53" spans="1:5">
      <c r="A53" t="s">
        <v>26</v>
      </c>
      <c r="B53" t="s">
        <v>27</v>
      </c>
      <c r="C53" t="s">
        <v>9</v>
      </c>
      <c r="D53" t="s">
        <v>29</v>
      </c>
      <c r="E53">
        <v>2</v>
      </c>
    </row>
    <row r="54" spans="1:5">
      <c r="A54" t="s">
        <v>26</v>
      </c>
      <c r="B54" t="s">
        <v>27</v>
      </c>
      <c r="C54" t="s">
        <v>10</v>
      </c>
      <c r="D54" t="s">
        <v>29</v>
      </c>
      <c r="E54">
        <v>2</v>
      </c>
    </row>
    <row r="55" spans="1:5">
      <c r="A55" t="s">
        <v>26</v>
      </c>
      <c r="B55" t="s">
        <v>27</v>
      </c>
      <c r="C55" t="s">
        <v>11</v>
      </c>
      <c r="D55" t="s">
        <v>28</v>
      </c>
      <c r="E55">
        <v>1</v>
      </c>
    </row>
    <row r="56" spans="1:5">
      <c r="A56" t="s">
        <v>26</v>
      </c>
      <c r="B56" t="s">
        <v>27</v>
      </c>
      <c r="C56" t="s">
        <v>12</v>
      </c>
      <c r="D56" t="s">
        <v>28</v>
      </c>
      <c r="E56">
        <v>1</v>
      </c>
    </row>
    <row r="57" spans="1:5">
      <c r="A57" t="s">
        <v>26</v>
      </c>
      <c r="B57" t="s">
        <v>27</v>
      </c>
      <c r="C57" t="s">
        <v>13</v>
      </c>
      <c r="D57" t="s">
        <v>28</v>
      </c>
      <c r="E57">
        <v>1</v>
      </c>
    </row>
    <row r="58" spans="1:5">
      <c r="A58" t="s">
        <v>26</v>
      </c>
      <c r="B58" t="s">
        <v>27</v>
      </c>
      <c r="C58" t="s">
        <v>14</v>
      </c>
      <c r="D58" t="s">
        <v>29</v>
      </c>
      <c r="E58">
        <v>2</v>
      </c>
    </row>
    <row r="59" spans="1:5">
      <c r="A59" t="s">
        <v>26</v>
      </c>
      <c r="B59" t="s">
        <v>27</v>
      </c>
      <c r="C59" t="s">
        <v>15</v>
      </c>
      <c r="D59" t="s">
        <v>28</v>
      </c>
      <c r="E59">
        <v>1</v>
      </c>
    </row>
    <row r="60" spans="1:5">
      <c r="A60" t="s">
        <v>26</v>
      </c>
      <c r="B60" t="s">
        <v>27</v>
      </c>
      <c r="C60" t="s">
        <v>16</v>
      </c>
      <c r="D60" t="s">
        <v>28</v>
      </c>
      <c r="E60">
        <v>1</v>
      </c>
    </row>
    <row r="61" spans="1:5">
      <c r="A61" t="s">
        <v>26</v>
      </c>
      <c r="B61" t="s">
        <v>27</v>
      </c>
      <c r="C61" t="s">
        <v>17</v>
      </c>
      <c r="D61" t="s">
        <v>28</v>
      </c>
      <c r="E61">
        <v>1</v>
      </c>
    </row>
    <row r="62" spans="1:5">
      <c r="A62" t="s">
        <v>26</v>
      </c>
      <c r="B62" t="s">
        <v>27</v>
      </c>
      <c r="C62" t="s">
        <v>7</v>
      </c>
      <c r="D62" t="s">
        <v>28</v>
      </c>
      <c r="E62">
        <v>1</v>
      </c>
    </row>
    <row r="63" spans="1:5">
      <c r="A63" t="s">
        <v>26</v>
      </c>
      <c r="B63" t="s">
        <v>27</v>
      </c>
      <c r="C63" t="s">
        <v>9</v>
      </c>
      <c r="D63" t="s">
        <v>29</v>
      </c>
      <c r="E63">
        <v>2</v>
      </c>
    </row>
    <row r="64" spans="1:5">
      <c r="A64" t="s">
        <v>26</v>
      </c>
      <c r="B64" t="s">
        <v>27</v>
      </c>
      <c r="C64" t="s">
        <v>10</v>
      </c>
      <c r="D64" t="s">
        <v>29</v>
      </c>
      <c r="E64">
        <v>2</v>
      </c>
    </row>
    <row r="65" spans="1:5">
      <c r="A65" t="s">
        <v>26</v>
      </c>
      <c r="B65" t="s">
        <v>27</v>
      </c>
      <c r="C65" t="s">
        <v>11</v>
      </c>
      <c r="D65" t="s">
        <v>28</v>
      </c>
      <c r="E65">
        <v>1</v>
      </c>
    </row>
    <row r="66" spans="1:5">
      <c r="A66" t="s">
        <v>26</v>
      </c>
      <c r="B66" t="s">
        <v>27</v>
      </c>
      <c r="C66" t="s">
        <v>12</v>
      </c>
      <c r="D66" t="s">
        <v>28</v>
      </c>
      <c r="E66">
        <v>1</v>
      </c>
    </row>
    <row r="67" spans="1:5">
      <c r="A67" t="s">
        <v>26</v>
      </c>
      <c r="B67" t="s">
        <v>27</v>
      </c>
      <c r="C67" t="s">
        <v>13</v>
      </c>
      <c r="D67" t="s">
        <v>28</v>
      </c>
      <c r="E67">
        <v>1</v>
      </c>
    </row>
    <row r="68" spans="1:5">
      <c r="A68" t="s">
        <v>26</v>
      </c>
      <c r="B68" t="s">
        <v>27</v>
      </c>
      <c r="C68" t="s">
        <v>14</v>
      </c>
      <c r="D68" t="s">
        <v>29</v>
      </c>
      <c r="E68">
        <v>2</v>
      </c>
    </row>
    <row r="69" spans="1:5">
      <c r="A69" t="s">
        <v>26</v>
      </c>
      <c r="B69" t="s">
        <v>27</v>
      </c>
      <c r="C69" t="s">
        <v>15</v>
      </c>
      <c r="D69" t="s">
        <v>28</v>
      </c>
      <c r="E69">
        <v>1</v>
      </c>
    </row>
    <row r="70" spans="1:5">
      <c r="A70" t="s">
        <v>26</v>
      </c>
      <c r="B70" t="s">
        <v>27</v>
      </c>
      <c r="C70" t="s">
        <v>16</v>
      </c>
      <c r="D70" t="s">
        <v>28</v>
      </c>
      <c r="E70">
        <v>1</v>
      </c>
    </row>
    <row r="71" spans="1:5">
      <c r="A71" t="s">
        <v>26</v>
      </c>
      <c r="B71" t="s">
        <v>27</v>
      </c>
      <c r="C71" t="s">
        <v>17</v>
      </c>
      <c r="D71" t="s">
        <v>28</v>
      </c>
      <c r="E71">
        <v>1</v>
      </c>
    </row>
    <row r="72" spans="1:5">
      <c r="A72" t="s">
        <v>26</v>
      </c>
      <c r="B72" t="s">
        <v>27</v>
      </c>
      <c r="C72" t="s">
        <v>7</v>
      </c>
      <c r="D72" t="s">
        <v>28</v>
      </c>
      <c r="E72">
        <v>1</v>
      </c>
    </row>
    <row r="73" spans="1:5">
      <c r="A73" t="s">
        <v>26</v>
      </c>
      <c r="B73" t="s">
        <v>27</v>
      </c>
      <c r="C73" t="s">
        <v>9</v>
      </c>
      <c r="D73" t="s">
        <v>29</v>
      </c>
      <c r="E73">
        <v>2</v>
      </c>
    </row>
    <row r="74" spans="1:5">
      <c r="A74" t="s">
        <v>26</v>
      </c>
      <c r="B74" t="s">
        <v>27</v>
      </c>
      <c r="C74" t="s">
        <v>10</v>
      </c>
      <c r="D74" t="s">
        <v>29</v>
      </c>
      <c r="E74">
        <v>2</v>
      </c>
    </row>
    <row r="75" spans="1:5">
      <c r="A75" t="s">
        <v>26</v>
      </c>
      <c r="B75" t="s">
        <v>27</v>
      </c>
      <c r="C75" t="s">
        <v>11</v>
      </c>
      <c r="D75" t="s">
        <v>28</v>
      </c>
      <c r="E75">
        <v>1</v>
      </c>
    </row>
    <row r="76" spans="1:5">
      <c r="A76" t="s">
        <v>26</v>
      </c>
      <c r="B76" t="s">
        <v>27</v>
      </c>
      <c r="C76" t="s">
        <v>12</v>
      </c>
      <c r="D76" t="s">
        <v>28</v>
      </c>
      <c r="E76">
        <v>1</v>
      </c>
    </row>
    <row r="77" spans="1:5">
      <c r="A77" t="s">
        <v>26</v>
      </c>
      <c r="B77" t="s">
        <v>27</v>
      </c>
      <c r="C77" t="s">
        <v>13</v>
      </c>
      <c r="D77" t="s">
        <v>28</v>
      </c>
      <c r="E77">
        <v>1</v>
      </c>
    </row>
    <row r="78" spans="1:5">
      <c r="A78" t="s">
        <v>26</v>
      </c>
      <c r="B78" t="s">
        <v>27</v>
      </c>
      <c r="C78" t="s">
        <v>14</v>
      </c>
      <c r="D78" t="s">
        <v>29</v>
      </c>
      <c r="E78">
        <v>2</v>
      </c>
    </row>
    <row r="79" spans="1:5">
      <c r="A79" t="s">
        <v>26</v>
      </c>
      <c r="B79" t="s">
        <v>27</v>
      </c>
      <c r="C79" t="s">
        <v>15</v>
      </c>
      <c r="D79" t="s">
        <v>28</v>
      </c>
      <c r="E79">
        <v>1</v>
      </c>
    </row>
    <row r="80" spans="1:5">
      <c r="A80" t="s">
        <v>26</v>
      </c>
      <c r="B80" t="s">
        <v>27</v>
      </c>
      <c r="C80" t="s">
        <v>16</v>
      </c>
      <c r="D80" t="s">
        <v>28</v>
      </c>
      <c r="E80">
        <v>1</v>
      </c>
    </row>
    <row r="81" spans="1:5">
      <c r="A81" t="s">
        <v>26</v>
      </c>
      <c r="B81" t="s">
        <v>27</v>
      </c>
      <c r="C81" t="s">
        <v>17</v>
      </c>
      <c r="D81" t="s">
        <v>28</v>
      </c>
      <c r="E81">
        <v>1</v>
      </c>
    </row>
    <row r="82" spans="1:5">
      <c r="A82" t="s">
        <v>26</v>
      </c>
      <c r="B82" t="s">
        <v>27</v>
      </c>
      <c r="C82" t="s">
        <v>7</v>
      </c>
      <c r="D82" t="s">
        <v>28</v>
      </c>
      <c r="E82">
        <v>1</v>
      </c>
    </row>
    <row r="83" spans="1:5">
      <c r="A83" t="s">
        <v>26</v>
      </c>
      <c r="B83" t="s">
        <v>27</v>
      </c>
      <c r="C83" t="s">
        <v>9</v>
      </c>
      <c r="D83" t="s">
        <v>29</v>
      </c>
      <c r="E83">
        <v>2</v>
      </c>
    </row>
    <row r="84" spans="1:5">
      <c r="A84" t="s">
        <v>26</v>
      </c>
      <c r="B84" t="s">
        <v>27</v>
      </c>
      <c r="C84" t="s">
        <v>10</v>
      </c>
      <c r="D84" t="s">
        <v>29</v>
      </c>
      <c r="E84">
        <v>2</v>
      </c>
    </row>
    <row r="85" spans="1:5">
      <c r="A85" t="s">
        <v>26</v>
      </c>
      <c r="B85" t="s">
        <v>27</v>
      </c>
      <c r="C85" t="s">
        <v>11</v>
      </c>
      <c r="D85" t="s">
        <v>28</v>
      </c>
      <c r="E85">
        <v>1</v>
      </c>
    </row>
    <row r="86" spans="1:5">
      <c r="A86" t="s">
        <v>26</v>
      </c>
      <c r="B86" t="s">
        <v>27</v>
      </c>
      <c r="C86" t="s">
        <v>12</v>
      </c>
      <c r="D86" t="s">
        <v>28</v>
      </c>
      <c r="E86">
        <v>1</v>
      </c>
    </row>
    <row r="87" spans="1:5">
      <c r="A87" t="s">
        <v>26</v>
      </c>
      <c r="B87" t="s">
        <v>27</v>
      </c>
      <c r="C87" t="s">
        <v>13</v>
      </c>
      <c r="D87" t="s">
        <v>28</v>
      </c>
      <c r="E87">
        <v>1</v>
      </c>
    </row>
    <row r="88" spans="1:5">
      <c r="A88" t="s">
        <v>26</v>
      </c>
      <c r="B88" t="s">
        <v>27</v>
      </c>
      <c r="C88" t="s">
        <v>14</v>
      </c>
      <c r="D88" t="s">
        <v>29</v>
      </c>
      <c r="E88">
        <v>2</v>
      </c>
    </row>
    <row r="89" spans="1:5">
      <c r="A89" t="s">
        <v>26</v>
      </c>
      <c r="B89" t="s">
        <v>27</v>
      </c>
      <c r="C89" t="s">
        <v>15</v>
      </c>
      <c r="D89" t="s">
        <v>28</v>
      </c>
      <c r="E89">
        <v>1</v>
      </c>
    </row>
    <row r="90" spans="1:5">
      <c r="A90" t="s">
        <v>26</v>
      </c>
      <c r="B90" t="s">
        <v>27</v>
      </c>
      <c r="C90" t="s">
        <v>16</v>
      </c>
      <c r="D90" t="s">
        <v>28</v>
      </c>
      <c r="E90">
        <v>1</v>
      </c>
    </row>
    <row r="91" spans="1:5">
      <c r="A91" t="s">
        <v>26</v>
      </c>
      <c r="B91" t="s">
        <v>27</v>
      </c>
      <c r="C91" t="s">
        <v>17</v>
      </c>
      <c r="D91" t="s">
        <v>28</v>
      </c>
      <c r="E91">
        <v>1</v>
      </c>
    </row>
    <row r="92" spans="1:5">
      <c r="A92" t="s">
        <v>26</v>
      </c>
      <c r="B92" t="s">
        <v>27</v>
      </c>
      <c r="C92" t="s">
        <v>7</v>
      </c>
      <c r="D92" t="s">
        <v>28</v>
      </c>
      <c r="E92">
        <v>1</v>
      </c>
    </row>
    <row r="93" spans="1:5">
      <c r="A93" t="s">
        <v>26</v>
      </c>
      <c r="B93" t="s">
        <v>27</v>
      </c>
      <c r="C93" t="s">
        <v>9</v>
      </c>
      <c r="D93" t="s">
        <v>29</v>
      </c>
      <c r="E93">
        <v>2</v>
      </c>
    </row>
    <row r="94" spans="1:5">
      <c r="A94" t="s">
        <v>26</v>
      </c>
      <c r="B94" t="s">
        <v>27</v>
      </c>
      <c r="C94" t="s">
        <v>10</v>
      </c>
      <c r="D94" t="s">
        <v>29</v>
      </c>
      <c r="E94">
        <v>2</v>
      </c>
    </row>
    <row r="95" spans="1:5">
      <c r="A95" t="s">
        <v>26</v>
      </c>
      <c r="B95" t="s">
        <v>27</v>
      </c>
      <c r="C95" t="s">
        <v>11</v>
      </c>
      <c r="D95" t="s">
        <v>28</v>
      </c>
      <c r="E95">
        <v>1</v>
      </c>
    </row>
    <row r="96" spans="1:5">
      <c r="A96" t="s">
        <v>26</v>
      </c>
      <c r="B96" t="s">
        <v>27</v>
      </c>
      <c r="C96" t="s">
        <v>12</v>
      </c>
      <c r="D96" t="s">
        <v>28</v>
      </c>
      <c r="E96">
        <v>1</v>
      </c>
    </row>
    <row r="97" spans="1:5">
      <c r="A97" t="s">
        <v>26</v>
      </c>
      <c r="B97" t="s">
        <v>27</v>
      </c>
      <c r="C97" t="s">
        <v>13</v>
      </c>
      <c r="D97" t="s">
        <v>28</v>
      </c>
      <c r="E97">
        <v>1</v>
      </c>
    </row>
    <row r="98" spans="1:5">
      <c r="A98" t="s">
        <v>26</v>
      </c>
      <c r="B98" t="s">
        <v>27</v>
      </c>
      <c r="C98" t="s">
        <v>14</v>
      </c>
      <c r="D98" t="s">
        <v>29</v>
      </c>
      <c r="E98">
        <v>2</v>
      </c>
    </row>
    <row r="99" spans="1:5">
      <c r="A99" t="s">
        <v>26</v>
      </c>
      <c r="B99" t="s">
        <v>27</v>
      </c>
      <c r="C99" t="s">
        <v>15</v>
      </c>
      <c r="D99" t="s">
        <v>28</v>
      </c>
      <c r="E99">
        <v>1</v>
      </c>
    </row>
    <row r="100" spans="1:5">
      <c r="A100" t="s">
        <v>26</v>
      </c>
      <c r="B100" t="s">
        <v>27</v>
      </c>
      <c r="C100" t="s">
        <v>16</v>
      </c>
      <c r="D100" t="s">
        <v>28</v>
      </c>
      <c r="E100">
        <v>1</v>
      </c>
    </row>
    <row r="101" spans="1:5">
      <c r="A101" t="s">
        <v>26</v>
      </c>
      <c r="B101" t="s">
        <v>27</v>
      </c>
      <c r="C101" t="s">
        <v>17</v>
      </c>
      <c r="D101" t="s">
        <v>28</v>
      </c>
      <c r="E101">
        <v>1</v>
      </c>
    </row>
    <row r="102" spans="1:5">
      <c r="A102" t="s">
        <v>26</v>
      </c>
      <c r="B102" t="s">
        <v>27</v>
      </c>
      <c r="C102" t="s">
        <v>7</v>
      </c>
      <c r="D102" t="s">
        <v>28</v>
      </c>
      <c r="E102">
        <v>1</v>
      </c>
    </row>
    <row r="103" spans="1:5">
      <c r="A103" t="s">
        <v>26</v>
      </c>
      <c r="B103" t="s">
        <v>27</v>
      </c>
      <c r="C103" t="s">
        <v>9</v>
      </c>
      <c r="D103" t="s">
        <v>29</v>
      </c>
      <c r="E103">
        <v>2</v>
      </c>
    </row>
    <row r="104" spans="1:5">
      <c r="A104" t="s">
        <v>26</v>
      </c>
      <c r="B104" t="s">
        <v>27</v>
      </c>
      <c r="C104" t="s">
        <v>10</v>
      </c>
      <c r="D104" t="s">
        <v>29</v>
      </c>
      <c r="E104">
        <v>2</v>
      </c>
    </row>
    <row r="105" spans="1:5">
      <c r="A105" t="s">
        <v>26</v>
      </c>
      <c r="B105" t="s">
        <v>27</v>
      </c>
      <c r="C105" t="s">
        <v>11</v>
      </c>
      <c r="D105" t="s">
        <v>28</v>
      </c>
      <c r="E105">
        <v>1</v>
      </c>
    </row>
    <row r="106" spans="1:5">
      <c r="A106" t="s">
        <v>26</v>
      </c>
      <c r="B106" t="s">
        <v>27</v>
      </c>
      <c r="C106" t="s">
        <v>12</v>
      </c>
      <c r="D106" t="s">
        <v>28</v>
      </c>
      <c r="E106">
        <v>1</v>
      </c>
    </row>
    <row r="107" spans="1:5">
      <c r="A107" t="s">
        <v>26</v>
      </c>
      <c r="B107" t="s">
        <v>27</v>
      </c>
      <c r="C107" t="s">
        <v>13</v>
      </c>
      <c r="D107" t="s">
        <v>28</v>
      </c>
      <c r="E107">
        <v>1</v>
      </c>
    </row>
    <row r="108" spans="1:5">
      <c r="A108" t="s">
        <v>26</v>
      </c>
      <c r="B108" t="s">
        <v>27</v>
      </c>
      <c r="C108" t="s">
        <v>14</v>
      </c>
      <c r="D108" t="s">
        <v>29</v>
      </c>
      <c r="E108">
        <v>2</v>
      </c>
    </row>
    <row r="109" spans="1:5">
      <c r="A109" t="s">
        <v>26</v>
      </c>
      <c r="B109" t="s">
        <v>27</v>
      </c>
      <c r="C109" t="s">
        <v>15</v>
      </c>
      <c r="D109" t="s">
        <v>28</v>
      </c>
      <c r="E109">
        <v>1</v>
      </c>
    </row>
    <row r="110" spans="1:5">
      <c r="A110" t="s">
        <v>26</v>
      </c>
      <c r="B110" t="s">
        <v>27</v>
      </c>
      <c r="C110" t="s">
        <v>16</v>
      </c>
      <c r="D110" t="s">
        <v>28</v>
      </c>
      <c r="E110">
        <v>1</v>
      </c>
    </row>
    <row r="111" spans="1:5">
      <c r="A111" t="s">
        <v>26</v>
      </c>
      <c r="B111" t="s">
        <v>27</v>
      </c>
      <c r="C111" t="s">
        <v>17</v>
      </c>
      <c r="D111" t="s">
        <v>28</v>
      </c>
      <c r="E111">
        <v>1</v>
      </c>
    </row>
    <row r="112" spans="1:5">
      <c r="A112" t="s">
        <v>26</v>
      </c>
      <c r="B112" t="s">
        <v>27</v>
      </c>
      <c r="C112" t="s">
        <v>7</v>
      </c>
      <c r="D112" t="s">
        <v>29</v>
      </c>
      <c r="E112">
        <v>2</v>
      </c>
    </row>
    <row r="113" spans="1:5">
      <c r="A113" t="s">
        <v>26</v>
      </c>
      <c r="B113" t="s">
        <v>27</v>
      </c>
      <c r="C113" t="s">
        <v>9</v>
      </c>
      <c r="D113" t="s">
        <v>29</v>
      </c>
      <c r="E113">
        <v>2</v>
      </c>
    </row>
    <row r="114" spans="1:5">
      <c r="A114" t="s">
        <v>26</v>
      </c>
      <c r="B114" t="s">
        <v>27</v>
      </c>
      <c r="C114" t="s">
        <v>10</v>
      </c>
      <c r="D114" t="s">
        <v>29</v>
      </c>
      <c r="E114">
        <v>2</v>
      </c>
    </row>
    <row r="115" spans="1:5">
      <c r="A115" t="s">
        <v>26</v>
      </c>
      <c r="B115" t="s">
        <v>27</v>
      </c>
      <c r="C115" t="s">
        <v>11</v>
      </c>
      <c r="D115" t="s">
        <v>29</v>
      </c>
      <c r="E115">
        <v>2</v>
      </c>
    </row>
    <row r="116" spans="1:5">
      <c r="A116" t="s">
        <v>26</v>
      </c>
      <c r="B116" t="s">
        <v>27</v>
      </c>
      <c r="C116" t="s">
        <v>12</v>
      </c>
      <c r="D116" t="s">
        <v>29</v>
      </c>
      <c r="E116">
        <v>2</v>
      </c>
    </row>
    <row r="117" spans="1:5">
      <c r="A117" t="s">
        <v>26</v>
      </c>
      <c r="B117" t="s">
        <v>27</v>
      </c>
      <c r="C117" t="s">
        <v>13</v>
      </c>
      <c r="D117" t="s">
        <v>28</v>
      </c>
      <c r="E117">
        <v>1</v>
      </c>
    </row>
    <row r="118" spans="1:5">
      <c r="A118" t="s">
        <v>26</v>
      </c>
      <c r="B118" t="s">
        <v>27</v>
      </c>
      <c r="C118" t="s">
        <v>14</v>
      </c>
      <c r="D118" t="s">
        <v>28</v>
      </c>
      <c r="E118">
        <v>1</v>
      </c>
    </row>
    <row r="119" spans="1:5">
      <c r="A119" t="s">
        <v>26</v>
      </c>
      <c r="B119" t="s">
        <v>27</v>
      </c>
      <c r="C119" t="s">
        <v>15</v>
      </c>
      <c r="D119" t="s">
        <v>29</v>
      </c>
      <c r="E119">
        <v>2</v>
      </c>
    </row>
    <row r="120" spans="1:5">
      <c r="A120" t="s">
        <v>26</v>
      </c>
      <c r="B120" t="s">
        <v>27</v>
      </c>
      <c r="C120" t="s">
        <v>16</v>
      </c>
      <c r="D120" t="s">
        <v>28</v>
      </c>
      <c r="E120">
        <v>1</v>
      </c>
    </row>
    <row r="121" spans="1:5">
      <c r="A121" t="s">
        <v>26</v>
      </c>
      <c r="B121" t="s">
        <v>27</v>
      </c>
      <c r="C121" t="s">
        <v>17</v>
      </c>
      <c r="D121" t="s">
        <v>28</v>
      </c>
      <c r="E121">
        <v>1</v>
      </c>
    </row>
    <row r="122" spans="1:5">
      <c r="A122" t="s">
        <v>26</v>
      </c>
      <c r="B122" t="s">
        <v>27</v>
      </c>
      <c r="C122" t="s">
        <v>7</v>
      </c>
      <c r="D122" t="s">
        <v>29</v>
      </c>
      <c r="E122">
        <v>2</v>
      </c>
    </row>
    <row r="123" spans="1:5">
      <c r="A123" t="s">
        <v>26</v>
      </c>
      <c r="B123" t="s">
        <v>27</v>
      </c>
      <c r="C123" t="s">
        <v>9</v>
      </c>
      <c r="D123" t="s">
        <v>29</v>
      </c>
      <c r="E123">
        <v>2</v>
      </c>
    </row>
    <row r="124" spans="1:5">
      <c r="A124" t="s">
        <v>26</v>
      </c>
      <c r="B124" t="s">
        <v>27</v>
      </c>
      <c r="C124" t="s">
        <v>10</v>
      </c>
      <c r="D124" t="s">
        <v>29</v>
      </c>
      <c r="E124">
        <v>2</v>
      </c>
    </row>
    <row r="125" spans="1:5">
      <c r="A125" t="s">
        <v>26</v>
      </c>
      <c r="B125" t="s">
        <v>27</v>
      </c>
      <c r="C125" t="s">
        <v>11</v>
      </c>
      <c r="D125" t="s">
        <v>29</v>
      </c>
      <c r="E125">
        <v>2</v>
      </c>
    </row>
    <row r="126" spans="1:5">
      <c r="A126" t="s">
        <v>26</v>
      </c>
      <c r="B126" t="s">
        <v>27</v>
      </c>
      <c r="C126" t="s">
        <v>12</v>
      </c>
      <c r="D126" t="s">
        <v>29</v>
      </c>
      <c r="E126">
        <v>2</v>
      </c>
    </row>
    <row r="127" spans="1:5">
      <c r="A127" t="s">
        <v>26</v>
      </c>
      <c r="B127" t="s">
        <v>27</v>
      </c>
      <c r="C127" t="s">
        <v>13</v>
      </c>
      <c r="D127" t="s">
        <v>28</v>
      </c>
      <c r="E127">
        <v>1</v>
      </c>
    </row>
    <row r="128" spans="1:5">
      <c r="A128" t="s">
        <v>26</v>
      </c>
      <c r="B128" t="s">
        <v>27</v>
      </c>
      <c r="C128" t="s">
        <v>14</v>
      </c>
      <c r="D128" t="s">
        <v>29</v>
      </c>
      <c r="E128">
        <v>2</v>
      </c>
    </row>
    <row r="129" spans="1:5">
      <c r="A129" t="s">
        <v>26</v>
      </c>
      <c r="B129" t="s">
        <v>27</v>
      </c>
      <c r="C129" t="s">
        <v>15</v>
      </c>
      <c r="D129" t="s">
        <v>29</v>
      </c>
      <c r="E129">
        <v>2</v>
      </c>
    </row>
    <row r="130" spans="1:5">
      <c r="A130" t="s">
        <v>26</v>
      </c>
      <c r="B130" t="s">
        <v>27</v>
      </c>
      <c r="C130" t="s">
        <v>16</v>
      </c>
      <c r="D130" t="s">
        <v>28</v>
      </c>
      <c r="E130">
        <v>1</v>
      </c>
    </row>
    <row r="131" spans="1:5">
      <c r="A131" t="s">
        <v>26</v>
      </c>
      <c r="B131" t="s">
        <v>27</v>
      </c>
      <c r="C131" t="s">
        <v>17</v>
      </c>
      <c r="D131" t="s">
        <v>28</v>
      </c>
      <c r="E131">
        <v>1</v>
      </c>
    </row>
    <row r="132" spans="1:5">
      <c r="A132" t="s">
        <v>26</v>
      </c>
      <c r="B132" t="s">
        <v>27</v>
      </c>
      <c r="C132" t="s">
        <v>7</v>
      </c>
      <c r="D132" t="s">
        <v>28</v>
      </c>
      <c r="E132">
        <v>1</v>
      </c>
    </row>
    <row r="133" spans="1:5">
      <c r="A133" t="s">
        <v>26</v>
      </c>
      <c r="B133" t="s">
        <v>27</v>
      </c>
      <c r="C133" t="s">
        <v>9</v>
      </c>
      <c r="D133" t="s">
        <v>29</v>
      </c>
      <c r="E133">
        <v>2</v>
      </c>
    </row>
    <row r="134" spans="1:5">
      <c r="A134" t="s">
        <v>26</v>
      </c>
      <c r="B134" t="s">
        <v>27</v>
      </c>
      <c r="C134" t="s">
        <v>10</v>
      </c>
      <c r="D134" t="s">
        <v>29</v>
      </c>
      <c r="E134">
        <v>2</v>
      </c>
    </row>
    <row r="135" spans="1:5">
      <c r="A135" t="s">
        <v>26</v>
      </c>
      <c r="B135" t="s">
        <v>27</v>
      </c>
      <c r="C135" t="s">
        <v>11</v>
      </c>
      <c r="D135" t="s">
        <v>28</v>
      </c>
      <c r="E135">
        <v>1</v>
      </c>
    </row>
    <row r="136" spans="1:5">
      <c r="A136" t="s">
        <v>26</v>
      </c>
      <c r="B136" t="s">
        <v>27</v>
      </c>
      <c r="C136" t="s">
        <v>12</v>
      </c>
      <c r="D136" t="s">
        <v>28</v>
      </c>
      <c r="E136">
        <v>1</v>
      </c>
    </row>
    <row r="137" spans="1:5">
      <c r="A137" t="s">
        <v>26</v>
      </c>
      <c r="B137" t="s">
        <v>27</v>
      </c>
      <c r="C137" t="s">
        <v>13</v>
      </c>
      <c r="D137" t="s">
        <v>28</v>
      </c>
      <c r="E137">
        <v>1</v>
      </c>
    </row>
    <row r="138" spans="1:5">
      <c r="A138" t="s">
        <v>26</v>
      </c>
      <c r="B138" t="s">
        <v>27</v>
      </c>
      <c r="C138" t="s">
        <v>14</v>
      </c>
      <c r="D138" t="s">
        <v>28</v>
      </c>
      <c r="E138">
        <v>1</v>
      </c>
    </row>
    <row r="139" spans="1:5">
      <c r="A139" t="s">
        <v>26</v>
      </c>
      <c r="B139" t="s">
        <v>27</v>
      </c>
      <c r="C139" t="s">
        <v>15</v>
      </c>
      <c r="D139" t="s">
        <v>28</v>
      </c>
      <c r="E139">
        <v>1</v>
      </c>
    </row>
    <row r="140" spans="1:5">
      <c r="A140" t="s">
        <v>26</v>
      </c>
      <c r="B140" t="s">
        <v>27</v>
      </c>
      <c r="C140" t="s">
        <v>16</v>
      </c>
      <c r="D140" t="s">
        <v>28</v>
      </c>
      <c r="E140">
        <v>1</v>
      </c>
    </row>
    <row r="141" spans="1:5">
      <c r="A141" t="s">
        <v>26</v>
      </c>
      <c r="B141" t="s">
        <v>27</v>
      </c>
      <c r="C141" t="s">
        <v>17</v>
      </c>
      <c r="D141" t="s">
        <v>28</v>
      </c>
      <c r="E141">
        <v>1</v>
      </c>
    </row>
    <row r="142" spans="1:5">
      <c r="A142" t="s">
        <v>26</v>
      </c>
      <c r="B142" t="s">
        <v>27</v>
      </c>
      <c r="C142" t="s">
        <v>7</v>
      </c>
      <c r="D142" t="s">
        <v>30</v>
      </c>
      <c r="E142">
        <v>3</v>
      </c>
    </row>
    <row r="143" spans="1:5">
      <c r="A143" t="s">
        <v>26</v>
      </c>
      <c r="B143" t="s">
        <v>27</v>
      </c>
      <c r="C143" t="s">
        <v>9</v>
      </c>
      <c r="D143" t="s">
        <v>30</v>
      </c>
      <c r="E143">
        <v>3</v>
      </c>
    </row>
    <row r="144" spans="1:5">
      <c r="A144" t="s">
        <v>26</v>
      </c>
      <c r="B144" t="s">
        <v>27</v>
      </c>
      <c r="C144" t="s">
        <v>10</v>
      </c>
      <c r="D144" t="s">
        <v>29</v>
      </c>
      <c r="E144">
        <v>2</v>
      </c>
    </row>
    <row r="145" spans="1:5">
      <c r="A145" t="s">
        <v>26</v>
      </c>
      <c r="B145" t="s">
        <v>27</v>
      </c>
      <c r="C145" t="s">
        <v>11</v>
      </c>
      <c r="D145" t="s">
        <v>29</v>
      </c>
      <c r="E145">
        <v>2</v>
      </c>
    </row>
    <row r="146" spans="1:5">
      <c r="A146" t="s">
        <v>26</v>
      </c>
      <c r="B146" t="s">
        <v>27</v>
      </c>
      <c r="C146" t="s">
        <v>12</v>
      </c>
      <c r="D146" t="s">
        <v>28</v>
      </c>
      <c r="E146">
        <v>1</v>
      </c>
    </row>
    <row r="147" spans="1:5">
      <c r="A147" t="s">
        <v>26</v>
      </c>
      <c r="B147" t="s">
        <v>27</v>
      </c>
      <c r="C147" t="s">
        <v>13</v>
      </c>
      <c r="D147" t="s">
        <v>28</v>
      </c>
      <c r="E147">
        <v>1</v>
      </c>
    </row>
    <row r="148" spans="1:5">
      <c r="A148" t="s">
        <v>26</v>
      </c>
      <c r="B148" t="s">
        <v>27</v>
      </c>
      <c r="C148" t="s">
        <v>14</v>
      </c>
      <c r="D148" t="s">
        <v>30</v>
      </c>
      <c r="E148">
        <v>3</v>
      </c>
    </row>
    <row r="149" spans="1:5">
      <c r="A149" t="s">
        <v>26</v>
      </c>
      <c r="B149" t="s">
        <v>27</v>
      </c>
      <c r="C149" t="s">
        <v>15</v>
      </c>
      <c r="D149" t="s">
        <v>30</v>
      </c>
      <c r="E149">
        <v>3</v>
      </c>
    </row>
    <row r="150" spans="1:5">
      <c r="A150" t="s">
        <v>26</v>
      </c>
      <c r="B150" t="s">
        <v>27</v>
      </c>
      <c r="C150" t="s">
        <v>16</v>
      </c>
      <c r="D150" t="s">
        <v>30</v>
      </c>
      <c r="E150">
        <v>3</v>
      </c>
    </row>
    <row r="151" spans="1:5">
      <c r="A151" t="s">
        <v>26</v>
      </c>
      <c r="B151" t="s">
        <v>27</v>
      </c>
      <c r="C151" t="s">
        <v>17</v>
      </c>
      <c r="D151" t="s">
        <v>28</v>
      </c>
      <c r="E151">
        <v>1</v>
      </c>
    </row>
    <row r="152" spans="1:5">
      <c r="A152" t="s">
        <v>26</v>
      </c>
      <c r="B152" t="s">
        <v>27</v>
      </c>
      <c r="C152" t="s">
        <v>7</v>
      </c>
      <c r="D152" t="s">
        <v>28</v>
      </c>
      <c r="E152">
        <v>1</v>
      </c>
    </row>
    <row r="153" spans="1:5">
      <c r="A153" t="s">
        <v>26</v>
      </c>
      <c r="B153" t="s">
        <v>27</v>
      </c>
      <c r="C153" t="s">
        <v>9</v>
      </c>
      <c r="D153" t="s">
        <v>29</v>
      </c>
      <c r="E153">
        <v>2</v>
      </c>
    </row>
    <row r="154" spans="1:5">
      <c r="A154" t="s">
        <v>26</v>
      </c>
      <c r="B154" t="s">
        <v>27</v>
      </c>
      <c r="C154" t="s">
        <v>10</v>
      </c>
      <c r="D154" t="s">
        <v>29</v>
      </c>
      <c r="E154">
        <v>2</v>
      </c>
    </row>
    <row r="155" spans="1:5">
      <c r="A155" t="s">
        <v>26</v>
      </c>
      <c r="B155" t="s">
        <v>27</v>
      </c>
      <c r="C155" t="s">
        <v>11</v>
      </c>
      <c r="D155" t="s">
        <v>29</v>
      </c>
      <c r="E155">
        <v>2</v>
      </c>
    </row>
    <row r="156" spans="1:5">
      <c r="A156" t="s">
        <v>26</v>
      </c>
      <c r="B156" t="s">
        <v>27</v>
      </c>
      <c r="C156" t="s">
        <v>12</v>
      </c>
      <c r="D156" t="s">
        <v>28</v>
      </c>
      <c r="E156">
        <v>1</v>
      </c>
    </row>
    <row r="157" spans="1:5">
      <c r="A157" t="s">
        <v>26</v>
      </c>
      <c r="B157" t="s">
        <v>27</v>
      </c>
      <c r="C157" t="s">
        <v>13</v>
      </c>
      <c r="D157" t="s">
        <v>29</v>
      </c>
      <c r="E157">
        <v>2</v>
      </c>
    </row>
    <row r="158" spans="1:5">
      <c r="A158" t="s">
        <v>26</v>
      </c>
      <c r="B158" t="s">
        <v>27</v>
      </c>
      <c r="C158" t="s">
        <v>14</v>
      </c>
      <c r="D158" t="s">
        <v>29</v>
      </c>
      <c r="E158">
        <v>2</v>
      </c>
    </row>
    <row r="159" spans="1:5">
      <c r="A159" t="s">
        <v>26</v>
      </c>
      <c r="B159" t="s">
        <v>27</v>
      </c>
      <c r="C159" t="s">
        <v>15</v>
      </c>
      <c r="D159" t="s">
        <v>29</v>
      </c>
      <c r="E159">
        <v>2</v>
      </c>
    </row>
    <row r="160" spans="1:5">
      <c r="A160" t="s">
        <v>26</v>
      </c>
      <c r="B160" t="s">
        <v>27</v>
      </c>
      <c r="C160" t="s">
        <v>16</v>
      </c>
      <c r="D160" t="s">
        <v>28</v>
      </c>
      <c r="E160">
        <v>1</v>
      </c>
    </row>
    <row r="161" spans="1:5">
      <c r="A161" t="s">
        <v>26</v>
      </c>
      <c r="B161" t="s">
        <v>27</v>
      </c>
      <c r="C161" t="s">
        <v>17</v>
      </c>
      <c r="D161" t="s">
        <v>28</v>
      </c>
      <c r="E161">
        <v>1</v>
      </c>
    </row>
    <row r="162" spans="1:5">
      <c r="A162" t="s">
        <v>26</v>
      </c>
      <c r="B162" t="s">
        <v>27</v>
      </c>
      <c r="C162" t="s">
        <v>7</v>
      </c>
      <c r="D162" t="s">
        <v>28</v>
      </c>
      <c r="E162">
        <v>1</v>
      </c>
    </row>
    <row r="163" spans="1:5">
      <c r="A163" t="s">
        <v>26</v>
      </c>
      <c r="B163" t="s">
        <v>27</v>
      </c>
      <c r="C163" t="s">
        <v>9</v>
      </c>
      <c r="D163" t="s">
        <v>29</v>
      </c>
      <c r="E163">
        <v>2</v>
      </c>
    </row>
    <row r="164" spans="1:5">
      <c r="A164" t="s">
        <v>26</v>
      </c>
      <c r="B164" t="s">
        <v>27</v>
      </c>
      <c r="C164" t="s">
        <v>10</v>
      </c>
      <c r="D164" t="s">
        <v>29</v>
      </c>
      <c r="E164">
        <v>2</v>
      </c>
    </row>
    <row r="165" spans="1:5">
      <c r="A165" t="s">
        <v>26</v>
      </c>
      <c r="B165" t="s">
        <v>27</v>
      </c>
      <c r="C165" t="s">
        <v>11</v>
      </c>
      <c r="D165" t="s">
        <v>28</v>
      </c>
      <c r="E165">
        <v>1</v>
      </c>
    </row>
    <row r="166" spans="1:5">
      <c r="A166" t="s">
        <v>26</v>
      </c>
      <c r="B166" t="s">
        <v>27</v>
      </c>
      <c r="C166" t="s">
        <v>12</v>
      </c>
      <c r="D166" t="s">
        <v>28</v>
      </c>
      <c r="E166">
        <v>1</v>
      </c>
    </row>
    <row r="167" spans="1:5">
      <c r="A167" t="s">
        <v>26</v>
      </c>
      <c r="B167" t="s">
        <v>27</v>
      </c>
      <c r="C167" t="s">
        <v>13</v>
      </c>
      <c r="D167" t="s">
        <v>28</v>
      </c>
      <c r="E167">
        <v>1</v>
      </c>
    </row>
    <row r="168" spans="1:5">
      <c r="A168" t="s">
        <v>26</v>
      </c>
      <c r="B168" t="s">
        <v>27</v>
      </c>
      <c r="C168" t="s">
        <v>14</v>
      </c>
      <c r="D168" t="s">
        <v>28</v>
      </c>
      <c r="E168">
        <v>1</v>
      </c>
    </row>
    <row r="169" spans="1:5">
      <c r="A169" t="s">
        <v>26</v>
      </c>
      <c r="B169" t="s">
        <v>27</v>
      </c>
      <c r="C169" t="s">
        <v>15</v>
      </c>
      <c r="D169" t="s">
        <v>28</v>
      </c>
      <c r="E169">
        <v>1</v>
      </c>
    </row>
    <row r="170" spans="1:5">
      <c r="A170" t="s">
        <v>26</v>
      </c>
      <c r="B170" t="s">
        <v>27</v>
      </c>
      <c r="C170" t="s">
        <v>16</v>
      </c>
      <c r="D170" t="s">
        <v>28</v>
      </c>
      <c r="E170">
        <v>1</v>
      </c>
    </row>
    <row r="171" spans="1:5">
      <c r="A171" t="s">
        <v>26</v>
      </c>
      <c r="B171" t="s">
        <v>27</v>
      </c>
      <c r="C171" t="s">
        <v>17</v>
      </c>
      <c r="D171" t="s">
        <v>28</v>
      </c>
      <c r="E171">
        <v>1</v>
      </c>
    </row>
    <row r="172" spans="1:5">
      <c r="A172" t="s">
        <v>31</v>
      </c>
      <c r="B172" t="s">
        <v>32</v>
      </c>
      <c r="C172" t="s">
        <v>7</v>
      </c>
      <c r="D172" t="s">
        <v>28</v>
      </c>
      <c r="E172">
        <v>1</v>
      </c>
    </row>
    <row r="173" spans="1:5">
      <c r="A173" t="s">
        <v>31</v>
      </c>
      <c r="B173" t="s">
        <v>32</v>
      </c>
      <c r="C173" t="s">
        <v>9</v>
      </c>
      <c r="D173" t="s">
        <v>29</v>
      </c>
      <c r="E173">
        <v>2</v>
      </c>
    </row>
    <row r="174" spans="1:5">
      <c r="A174" t="s">
        <v>31</v>
      </c>
      <c r="B174" t="s">
        <v>32</v>
      </c>
      <c r="C174" t="s">
        <v>10</v>
      </c>
      <c r="D174" t="s">
        <v>29</v>
      </c>
      <c r="E174">
        <v>2</v>
      </c>
    </row>
    <row r="175" spans="1:5">
      <c r="A175" t="s">
        <v>31</v>
      </c>
      <c r="B175" t="s">
        <v>32</v>
      </c>
      <c r="C175" t="s">
        <v>11</v>
      </c>
      <c r="D175" t="s">
        <v>28</v>
      </c>
      <c r="E175">
        <v>1</v>
      </c>
    </row>
    <row r="176" spans="1:5">
      <c r="A176" t="s">
        <v>31</v>
      </c>
      <c r="B176" t="s">
        <v>32</v>
      </c>
      <c r="C176" t="s">
        <v>12</v>
      </c>
      <c r="D176" t="s">
        <v>28</v>
      </c>
      <c r="E176">
        <v>1</v>
      </c>
    </row>
    <row r="177" spans="1:5">
      <c r="A177" t="s">
        <v>31</v>
      </c>
      <c r="B177" t="s">
        <v>32</v>
      </c>
      <c r="C177" t="s">
        <v>13</v>
      </c>
      <c r="D177" t="s">
        <v>28</v>
      </c>
      <c r="E177">
        <v>1</v>
      </c>
    </row>
    <row r="178" spans="1:5">
      <c r="A178" t="s">
        <v>31</v>
      </c>
      <c r="B178" t="s">
        <v>32</v>
      </c>
      <c r="C178" t="s">
        <v>14</v>
      </c>
      <c r="D178" t="s">
        <v>29</v>
      </c>
      <c r="E178">
        <v>2</v>
      </c>
    </row>
    <row r="179" spans="1:5">
      <c r="A179" t="s">
        <v>31</v>
      </c>
      <c r="B179" t="s">
        <v>32</v>
      </c>
      <c r="C179" t="s">
        <v>15</v>
      </c>
      <c r="D179" t="s">
        <v>28</v>
      </c>
      <c r="E179">
        <v>1</v>
      </c>
    </row>
    <row r="180" spans="1:5">
      <c r="A180" t="s">
        <v>31</v>
      </c>
      <c r="B180" t="s">
        <v>32</v>
      </c>
      <c r="C180" t="s">
        <v>16</v>
      </c>
      <c r="D180" t="s">
        <v>28</v>
      </c>
      <c r="E180">
        <v>1</v>
      </c>
    </row>
    <row r="181" spans="1:5">
      <c r="A181" t="s">
        <v>31</v>
      </c>
      <c r="B181" t="s">
        <v>32</v>
      </c>
      <c r="C181" t="s">
        <v>17</v>
      </c>
      <c r="D181" t="s">
        <v>28</v>
      </c>
      <c r="E181">
        <v>1</v>
      </c>
    </row>
    <row r="182" spans="1:5">
      <c r="A182" t="s">
        <v>31</v>
      </c>
      <c r="B182" t="s">
        <v>32</v>
      </c>
      <c r="C182" t="s">
        <v>7</v>
      </c>
      <c r="D182" t="s">
        <v>28</v>
      </c>
      <c r="E182">
        <v>1</v>
      </c>
    </row>
    <row r="183" spans="1:5">
      <c r="A183" t="s">
        <v>31</v>
      </c>
      <c r="B183" t="s">
        <v>32</v>
      </c>
      <c r="C183" t="s">
        <v>9</v>
      </c>
      <c r="D183" t="s">
        <v>29</v>
      </c>
      <c r="E183">
        <v>2</v>
      </c>
    </row>
    <row r="184" spans="1:5">
      <c r="A184" t="s">
        <v>31</v>
      </c>
      <c r="B184" t="s">
        <v>32</v>
      </c>
      <c r="C184" t="s">
        <v>10</v>
      </c>
      <c r="D184" t="s">
        <v>29</v>
      </c>
      <c r="E184">
        <v>2</v>
      </c>
    </row>
    <row r="185" spans="1:5">
      <c r="A185" t="s">
        <v>31</v>
      </c>
      <c r="B185" t="s">
        <v>32</v>
      </c>
      <c r="C185" t="s">
        <v>11</v>
      </c>
      <c r="D185" t="s">
        <v>28</v>
      </c>
      <c r="E185">
        <v>1</v>
      </c>
    </row>
    <row r="186" spans="1:5">
      <c r="A186" t="s">
        <v>31</v>
      </c>
      <c r="B186" t="s">
        <v>32</v>
      </c>
      <c r="C186" t="s">
        <v>12</v>
      </c>
      <c r="D186" t="s">
        <v>28</v>
      </c>
      <c r="E186">
        <v>1</v>
      </c>
    </row>
    <row r="187" spans="1:5">
      <c r="A187" t="s">
        <v>31</v>
      </c>
      <c r="B187" t="s">
        <v>32</v>
      </c>
      <c r="C187" t="s">
        <v>13</v>
      </c>
      <c r="D187" t="s">
        <v>28</v>
      </c>
      <c r="E187">
        <v>1</v>
      </c>
    </row>
    <row r="188" spans="1:5">
      <c r="A188" t="s">
        <v>31</v>
      </c>
      <c r="B188" t="s">
        <v>32</v>
      </c>
      <c r="C188" t="s">
        <v>14</v>
      </c>
      <c r="D188" t="s">
        <v>29</v>
      </c>
      <c r="E188">
        <v>2</v>
      </c>
    </row>
    <row r="189" spans="1:5">
      <c r="A189" t="s">
        <v>31</v>
      </c>
      <c r="B189" t="s">
        <v>32</v>
      </c>
      <c r="C189" t="s">
        <v>15</v>
      </c>
      <c r="D189" t="s">
        <v>28</v>
      </c>
      <c r="E189">
        <v>1</v>
      </c>
    </row>
    <row r="190" spans="1:5">
      <c r="A190" t="s">
        <v>31</v>
      </c>
      <c r="B190" t="s">
        <v>32</v>
      </c>
      <c r="C190" t="s">
        <v>16</v>
      </c>
      <c r="D190" t="s">
        <v>28</v>
      </c>
      <c r="E190">
        <v>1</v>
      </c>
    </row>
    <row r="191" spans="1:5">
      <c r="A191" t="s">
        <v>31</v>
      </c>
      <c r="B191" t="s">
        <v>32</v>
      </c>
      <c r="C191" t="s">
        <v>17</v>
      </c>
      <c r="D191" t="s">
        <v>28</v>
      </c>
      <c r="E191">
        <v>1</v>
      </c>
    </row>
    <row r="192" spans="1:5">
      <c r="A192" t="s">
        <v>31</v>
      </c>
      <c r="B192" t="s">
        <v>32</v>
      </c>
      <c r="C192" t="s">
        <v>7</v>
      </c>
      <c r="D192" t="s">
        <v>28</v>
      </c>
      <c r="E192">
        <v>1</v>
      </c>
    </row>
    <row r="193" spans="1:5">
      <c r="A193" t="s">
        <v>31</v>
      </c>
      <c r="B193" t="s">
        <v>32</v>
      </c>
      <c r="C193" t="s">
        <v>9</v>
      </c>
      <c r="D193" t="s">
        <v>29</v>
      </c>
      <c r="E193">
        <v>2</v>
      </c>
    </row>
    <row r="194" spans="1:5">
      <c r="A194" t="s">
        <v>31</v>
      </c>
      <c r="B194" t="s">
        <v>32</v>
      </c>
      <c r="C194" t="s">
        <v>10</v>
      </c>
      <c r="D194" t="s">
        <v>29</v>
      </c>
      <c r="E194">
        <v>2</v>
      </c>
    </row>
    <row r="195" spans="1:5">
      <c r="A195" t="s">
        <v>31</v>
      </c>
      <c r="B195" t="s">
        <v>32</v>
      </c>
      <c r="C195" t="s">
        <v>11</v>
      </c>
      <c r="D195" t="s">
        <v>28</v>
      </c>
      <c r="E195">
        <v>1</v>
      </c>
    </row>
    <row r="196" spans="1:5">
      <c r="A196" t="s">
        <v>31</v>
      </c>
      <c r="B196" t="s">
        <v>32</v>
      </c>
      <c r="C196" t="s">
        <v>12</v>
      </c>
      <c r="D196" t="s">
        <v>28</v>
      </c>
      <c r="E196">
        <v>1</v>
      </c>
    </row>
    <row r="197" spans="1:5">
      <c r="A197" t="s">
        <v>31</v>
      </c>
      <c r="B197" t="s">
        <v>32</v>
      </c>
      <c r="C197" t="s">
        <v>13</v>
      </c>
      <c r="D197" t="s">
        <v>28</v>
      </c>
      <c r="E197">
        <v>1</v>
      </c>
    </row>
    <row r="198" spans="1:5">
      <c r="A198" t="s">
        <v>31</v>
      </c>
      <c r="B198" t="s">
        <v>32</v>
      </c>
      <c r="C198" t="s">
        <v>14</v>
      </c>
      <c r="D198" t="s">
        <v>29</v>
      </c>
      <c r="E198">
        <v>2</v>
      </c>
    </row>
    <row r="199" spans="1:5">
      <c r="A199" t="s">
        <v>31</v>
      </c>
      <c r="B199" t="s">
        <v>32</v>
      </c>
      <c r="C199" t="s">
        <v>15</v>
      </c>
      <c r="D199" t="s">
        <v>28</v>
      </c>
      <c r="E199">
        <v>1</v>
      </c>
    </row>
    <row r="200" spans="1:5">
      <c r="A200" t="s">
        <v>31</v>
      </c>
      <c r="B200" t="s">
        <v>32</v>
      </c>
      <c r="C200" t="s">
        <v>16</v>
      </c>
      <c r="D200" t="s">
        <v>28</v>
      </c>
      <c r="E200">
        <v>1</v>
      </c>
    </row>
    <row r="201" spans="1:5">
      <c r="A201" t="s">
        <v>31</v>
      </c>
      <c r="B201" t="s">
        <v>32</v>
      </c>
      <c r="C201" t="s">
        <v>17</v>
      </c>
      <c r="D201" t="s">
        <v>28</v>
      </c>
      <c r="E201">
        <v>1</v>
      </c>
    </row>
    <row r="202" spans="1:5">
      <c r="A202" t="s">
        <v>31</v>
      </c>
      <c r="B202" t="s">
        <v>32</v>
      </c>
      <c r="C202" t="s">
        <v>7</v>
      </c>
      <c r="D202" t="s">
        <v>28</v>
      </c>
      <c r="E202">
        <v>1</v>
      </c>
    </row>
    <row r="203" spans="1:5">
      <c r="A203" t="s">
        <v>31</v>
      </c>
      <c r="B203" t="s">
        <v>32</v>
      </c>
      <c r="C203" t="s">
        <v>9</v>
      </c>
      <c r="D203" t="s">
        <v>29</v>
      </c>
      <c r="E203">
        <v>2</v>
      </c>
    </row>
    <row r="204" spans="1:5">
      <c r="A204" t="s">
        <v>31</v>
      </c>
      <c r="B204" t="s">
        <v>32</v>
      </c>
      <c r="C204" t="s">
        <v>10</v>
      </c>
      <c r="D204" t="s">
        <v>29</v>
      </c>
      <c r="E204">
        <v>2</v>
      </c>
    </row>
    <row r="205" spans="1:5">
      <c r="A205" t="s">
        <v>31</v>
      </c>
      <c r="B205" t="s">
        <v>32</v>
      </c>
      <c r="C205" t="s">
        <v>11</v>
      </c>
      <c r="D205" t="s">
        <v>28</v>
      </c>
      <c r="E205">
        <v>1</v>
      </c>
    </row>
    <row r="206" spans="1:5">
      <c r="A206" t="s">
        <v>31</v>
      </c>
      <c r="B206" t="s">
        <v>32</v>
      </c>
      <c r="C206" t="s">
        <v>12</v>
      </c>
      <c r="D206" t="s">
        <v>28</v>
      </c>
      <c r="E206">
        <v>1</v>
      </c>
    </row>
    <row r="207" spans="1:5">
      <c r="A207" t="s">
        <v>31</v>
      </c>
      <c r="B207" t="s">
        <v>32</v>
      </c>
      <c r="C207" t="s">
        <v>13</v>
      </c>
      <c r="D207" t="s">
        <v>28</v>
      </c>
      <c r="E207">
        <v>1</v>
      </c>
    </row>
    <row r="208" spans="1:5">
      <c r="A208" t="s">
        <v>31</v>
      </c>
      <c r="B208" t="s">
        <v>32</v>
      </c>
      <c r="C208" t="s">
        <v>14</v>
      </c>
      <c r="D208" t="s">
        <v>29</v>
      </c>
      <c r="E208">
        <v>2</v>
      </c>
    </row>
    <row r="209" spans="1:5">
      <c r="A209" t="s">
        <v>31</v>
      </c>
      <c r="B209" t="s">
        <v>32</v>
      </c>
      <c r="C209" t="s">
        <v>15</v>
      </c>
      <c r="D209" t="s">
        <v>28</v>
      </c>
      <c r="E209">
        <v>1</v>
      </c>
    </row>
    <row r="210" spans="1:5">
      <c r="A210" t="s">
        <v>31</v>
      </c>
      <c r="B210" t="s">
        <v>32</v>
      </c>
      <c r="C210" t="s">
        <v>16</v>
      </c>
      <c r="D210" t="s">
        <v>28</v>
      </c>
      <c r="E210">
        <v>1</v>
      </c>
    </row>
    <row r="211" spans="1:5">
      <c r="A211" t="s">
        <v>31</v>
      </c>
      <c r="B211" t="s">
        <v>32</v>
      </c>
      <c r="C211" t="s">
        <v>17</v>
      </c>
      <c r="D211" t="s">
        <v>28</v>
      </c>
      <c r="E211">
        <v>1</v>
      </c>
    </row>
    <row r="212" spans="1:5">
      <c r="A212" t="s">
        <v>31</v>
      </c>
      <c r="B212" t="s">
        <v>32</v>
      </c>
      <c r="C212" t="s">
        <v>7</v>
      </c>
      <c r="D212" t="s">
        <v>28</v>
      </c>
      <c r="E212">
        <v>1</v>
      </c>
    </row>
    <row r="213" spans="1:5">
      <c r="A213" t="s">
        <v>31</v>
      </c>
      <c r="B213" t="s">
        <v>32</v>
      </c>
      <c r="C213" t="s">
        <v>9</v>
      </c>
      <c r="D213" t="s">
        <v>29</v>
      </c>
      <c r="E213">
        <v>2</v>
      </c>
    </row>
    <row r="214" spans="1:5">
      <c r="A214" t="s">
        <v>31</v>
      </c>
      <c r="B214" t="s">
        <v>32</v>
      </c>
      <c r="C214" t="s">
        <v>10</v>
      </c>
      <c r="D214" t="s">
        <v>29</v>
      </c>
      <c r="E214">
        <v>2</v>
      </c>
    </row>
    <row r="215" spans="1:5">
      <c r="A215" t="s">
        <v>31</v>
      </c>
      <c r="B215" t="s">
        <v>32</v>
      </c>
      <c r="C215" t="s">
        <v>11</v>
      </c>
      <c r="D215" t="s">
        <v>28</v>
      </c>
      <c r="E215">
        <v>1</v>
      </c>
    </row>
    <row r="216" spans="1:5">
      <c r="A216" t="s">
        <v>31</v>
      </c>
      <c r="B216" t="s">
        <v>32</v>
      </c>
      <c r="C216" t="s">
        <v>12</v>
      </c>
      <c r="D216" t="s">
        <v>28</v>
      </c>
      <c r="E216">
        <v>1</v>
      </c>
    </row>
    <row r="217" spans="1:5">
      <c r="A217" t="s">
        <v>31</v>
      </c>
      <c r="B217" t="s">
        <v>32</v>
      </c>
      <c r="C217" t="s">
        <v>13</v>
      </c>
      <c r="D217" t="s">
        <v>28</v>
      </c>
      <c r="E217">
        <v>1</v>
      </c>
    </row>
    <row r="218" spans="1:5">
      <c r="A218" t="s">
        <v>31</v>
      </c>
      <c r="B218" t="s">
        <v>32</v>
      </c>
      <c r="C218" t="s">
        <v>14</v>
      </c>
      <c r="D218" t="s">
        <v>29</v>
      </c>
      <c r="E218">
        <v>2</v>
      </c>
    </row>
    <row r="219" spans="1:5">
      <c r="A219" t="s">
        <v>31</v>
      </c>
      <c r="B219" t="s">
        <v>32</v>
      </c>
      <c r="C219" t="s">
        <v>15</v>
      </c>
      <c r="D219" t="s">
        <v>28</v>
      </c>
      <c r="E219">
        <v>1</v>
      </c>
    </row>
    <row r="220" spans="1:5">
      <c r="A220" t="s">
        <v>31</v>
      </c>
      <c r="B220" t="s">
        <v>32</v>
      </c>
      <c r="C220" t="s">
        <v>16</v>
      </c>
      <c r="D220" t="s">
        <v>28</v>
      </c>
      <c r="E220">
        <v>1</v>
      </c>
    </row>
    <row r="221" spans="1:5">
      <c r="A221" t="s">
        <v>31</v>
      </c>
      <c r="B221" t="s">
        <v>32</v>
      </c>
      <c r="C221" t="s">
        <v>17</v>
      </c>
      <c r="D221" t="s">
        <v>28</v>
      </c>
      <c r="E221">
        <v>1</v>
      </c>
    </row>
    <row r="222" spans="1:5">
      <c r="A222" t="s">
        <v>31</v>
      </c>
      <c r="B222" t="s">
        <v>32</v>
      </c>
      <c r="C222" t="s">
        <v>7</v>
      </c>
      <c r="D222" t="s">
        <v>28</v>
      </c>
      <c r="E222">
        <v>1</v>
      </c>
    </row>
    <row r="223" spans="1:5">
      <c r="A223" t="s">
        <v>31</v>
      </c>
      <c r="B223" t="s">
        <v>32</v>
      </c>
      <c r="C223" t="s">
        <v>9</v>
      </c>
      <c r="D223" t="s">
        <v>29</v>
      </c>
      <c r="E223">
        <v>2</v>
      </c>
    </row>
    <row r="224" spans="1:5">
      <c r="A224" t="s">
        <v>31</v>
      </c>
      <c r="B224" t="s">
        <v>32</v>
      </c>
      <c r="C224" t="s">
        <v>10</v>
      </c>
      <c r="D224" t="s">
        <v>29</v>
      </c>
      <c r="E224">
        <v>2</v>
      </c>
    </row>
    <row r="225" spans="1:5">
      <c r="A225" t="s">
        <v>31</v>
      </c>
      <c r="B225" t="s">
        <v>32</v>
      </c>
      <c r="C225" t="s">
        <v>11</v>
      </c>
      <c r="D225" t="s">
        <v>28</v>
      </c>
      <c r="E225">
        <v>1</v>
      </c>
    </row>
    <row r="226" spans="1:5">
      <c r="A226" t="s">
        <v>31</v>
      </c>
      <c r="B226" t="s">
        <v>32</v>
      </c>
      <c r="C226" t="s">
        <v>12</v>
      </c>
      <c r="D226" t="s">
        <v>28</v>
      </c>
      <c r="E226">
        <v>1</v>
      </c>
    </row>
    <row r="227" spans="1:5">
      <c r="A227" t="s">
        <v>31</v>
      </c>
      <c r="B227" t="s">
        <v>32</v>
      </c>
      <c r="C227" t="s">
        <v>13</v>
      </c>
      <c r="D227" t="s">
        <v>28</v>
      </c>
      <c r="E227">
        <v>1</v>
      </c>
    </row>
    <row r="228" spans="1:5">
      <c r="A228" t="s">
        <v>31</v>
      </c>
      <c r="B228" t="s">
        <v>32</v>
      </c>
      <c r="C228" t="s">
        <v>14</v>
      </c>
      <c r="D228" t="s">
        <v>29</v>
      </c>
      <c r="E228">
        <v>2</v>
      </c>
    </row>
    <row r="229" spans="1:5">
      <c r="A229" t="s">
        <v>31</v>
      </c>
      <c r="B229" t="s">
        <v>32</v>
      </c>
      <c r="C229" t="s">
        <v>15</v>
      </c>
      <c r="D229" t="s">
        <v>28</v>
      </c>
      <c r="E229">
        <v>1</v>
      </c>
    </row>
    <row r="230" spans="1:5">
      <c r="A230" t="s">
        <v>31</v>
      </c>
      <c r="B230" t="s">
        <v>32</v>
      </c>
      <c r="C230" t="s">
        <v>16</v>
      </c>
      <c r="D230" t="s">
        <v>28</v>
      </c>
      <c r="E230">
        <v>1</v>
      </c>
    </row>
    <row r="231" spans="1:5">
      <c r="A231" t="s">
        <v>31</v>
      </c>
      <c r="B231" t="s">
        <v>32</v>
      </c>
      <c r="C231" t="s">
        <v>17</v>
      </c>
      <c r="D231" t="s">
        <v>28</v>
      </c>
      <c r="E231">
        <v>1</v>
      </c>
    </row>
    <row r="232" spans="1:5">
      <c r="A232" t="s">
        <v>31</v>
      </c>
      <c r="B232" t="s">
        <v>32</v>
      </c>
      <c r="C232" t="s">
        <v>7</v>
      </c>
      <c r="D232" t="s">
        <v>28</v>
      </c>
      <c r="E232">
        <v>1</v>
      </c>
    </row>
    <row r="233" spans="1:5">
      <c r="A233" t="s">
        <v>31</v>
      </c>
      <c r="B233" t="s">
        <v>32</v>
      </c>
      <c r="C233" t="s">
        <v>9</v>
      </c>
      <c r="D233" t="s">
        <v>29</v>
      </c>
      <c r="E233">
        <v>2</v>
      </c>
    </row>
    <row r="234" spans="1:5">
      <c r="A234" t="s">
        <v>31</v>
      </c>
      <c r="B234" t="s">
        <v>32</v>
      </c>
      <c r="C234" t="s">
        <v>10</v>
      </c>
      <c r="D234" t="s">
        <v>29</v>
      </c>
      <c r="E234">
        <v>2</v>
      </c>
    </row>
    <row r="235" spans="1:5">
      <c r="A235" t="s">
        <v>31</v>
      </c>
      <c r="B235" t="s">
        <v>32</v>
      </c>
      <c r="C235" t="s">
        <v>11</v>
      </c>
      <c r="D235" t="s">
        <v>29</v>
      </c>
      <c r="E235">
        <v>2</v>
      </c>
    </row>
    <row r="236" spans="1:5">
      <c r="A236" t="s">
        <v>31</v>
      </c>
      <c r="B236" t="s">
        <v>32</v>
      </c>
      <c r="C236" t="s">
        <v>12</v>
      </c>
      <c r="D236" t="s">
        <v>28</v>
      </c>
      <c r="E236">
        <v>1</v>
      </c>
    </row>
    <row r="237" spans="1:5">
      <c r="A237" t="s">
        <v>31</v>
      </c>
      <c r="B237" t="s">
        <v>32</v>
      </c>
      <c r="C237" t="s">
        <v>13</v>
      </c>
      <c r="D237" t="s">
        <v>29</v>
      </c>
      <c r="E237">
        <v>2</v>
      </c>
    </row>
    <row r="238" spans="1:5">
      <c r="A238" t="s">
        <v>31</v>
      </c>
      <c r="B238" t="s">
        <v>32</v>
      </c>
      <c r="C238" t="s">
        <v>14</v>
      </c>
      <c r="D238" t="s">
        <v>29</v>
      </c>
      <c r="E238">
        <v>2</v>
      </c>
    </row>
    <row r="239" spans="1:5">
      <c r="A239" t="s">
        <v>31</v>
      </c>
      <c r="B239" t="s">
        <v>32</v>
      </c>
      <c r="C239" t="s">
        <v>15</v>
      </c>
      <c r="D239" t="s">
        <v>29</v>
      </c>
      <c r="E239">
        <v>2</v>
      </c>
    </row>
    <row r="240" spans="1:5">
      <c r="A240" t="s">
        <v>31</v>
      </c>
      <c r="B240" t="s">
        <v>32</v>
      </c>
      <c r="C240" t="s">
        <v>16</v>
      </c>
      <c r="D240" t="s">
        <v>28</v>
      </c>
      <c r="E240">
        <v>1</v>
      </c>
    </row>
    <row r="241" spans="1:5">
      <c r="A241" t="s">
        <v>31</v>
      </c>
      <c r="B241" t="s">
        <v>32</v>
      </c>
      <c r="C241" t="s">
        <v>17</v>
      </c>
      <c r="D241" t="s">
        <v>28</v>
      </c>
      <c r="E241">
        <v>1</v>
      </c>
    </row>
    <row r="242" spans="1:5">
      <c r="A242" t="s">
        <v>31</v>
      </c>
      <c r="B242" t="s">
        <v>32</v>
      </c>
      <c r="C242" t="s">
        <v>7</v>
      </c>
      <c r="D242" t="s">
        <v>28</v>
      </c>
      <c r="E242">
        <v>1</v>
      </c>
    </row>
    <row r="243" spans="1:5">
      <c r="A243" t="s">
        <v>31</v>
      </c>
      <c r="B243" t="s">
        <v>32</v>
      </c>
      <c r="C243" t="s">
        <v>9</v>
      </c>
      <c r="D243" t="s">
        <v>29</v>
      </c>
      <c r="E243">
        <v>2</v>
      </c>
    </row>
    <row r="244" spans="1:5">
      <c r="A244" t="s">
        <v>31</v>
      </c>
      <c r="B244" t="s">
        <v>32</v>
      </c>
      <c r="C244" t="s">
        <v>10</v>
      </c>
      <c r="D244" t="s">
        <v>29</v>
      </c>
      <c r="E244">
        <v>2</v>
      </c>
    </row>
    <row r="245" spans="1:5">
      <c r="A245" t="s">
        <v>31</v>
      </c>
      <c r="B245" t="s">
        <v>32</v>
      </c>
      <c r="C245" t="s">
        <v>11</v>
      </c>
      <c r="D245" t="s">
        <v>28</v>
      </c>
      <c r="E245">
        <v>1</v>
      </c>
    </row>
    <row r="246" spans="1:5">
      <c r="A246" t="s">
        <v>31</v>
      </c>
      <c r="B246" t="s">
        <v>32</v>
      </c>
      <c r="C246" t="s">
        <v>12</v>
      </c>
      <c r="D246" t="s">
        <v>28</v>
      </c>
      <c r="E246">
        <v>1</v>
      </c>
    </row>
    <row r="247" spans="1:5">
      <c r="A247" t="s">
        <v>31</v>
      </c>
      <c r="B247" t="s">
        <v>32</v>
      </c>
      <c r="C247" t="s">
        <v>13</v>
      </c>
      <c r="D247" t="s">
        <v>28</v>
      </c>
      <c r="E247">
        <v>1</v>
      </c>
    </row>
    <row r="248" spans="1:5">
      <c r="A248" t="s">
        <v>31</v>
      </c>
      <c r="B248" t="s">
        <v>32</v>
      </c>
      <c r="C248" t="s">
        <v>14</v>
      </c>
      <c r="D248" t="s">
        <v>28</v>
      </c>
      <c r="E248">
        <v>1</v>
      </c>
    </row>
    <row r="249" spans="1:5">
      <c r="A249" t="s">
        <v>31</v>
      </c>
      <c r="B249" t="s">
        <v>32</v>
      </c>
      <c r="C249" t="s">
        <v>15</v>
      </c>
      <c r="D249" t="s">
        <v>28</v>
      </c>
      <c r="E249">
        <v>1</v>
      </c>
    </row>
    <row r="250" spans="1:5">
      <c r="A250" t="s">
        <v>31</v>
      </c>
      <c r="B250" t="s">
        <v>32</v>
      </c>
      <c r="C250" t="s">
        <v>16</v>
      </c>
      <c r="D250" t="s">
        <v>28</v>
      </c>
      <c r="E250">
        <v>1</v>
      </c>
    </row>
    <row r="251" spans="1:5">
      <c r="A251" t="s">
        <v>31</v>
      </c>
      <c r="B251" t="s">
        <v>32</v>
      </c>
      <c r="C251" t="s">
        <v>17</v>
      </c>
      <c r="D251" t="s">
        <v>28</v>
      </c>
      <c r="E251">
        <v>1</v>
      </c>
    </row>
    <row r="252" spans="1:5">
      <c r="A252" t="s">
        <v>33</v>
      </c>
      <c r="B252" t="s">
        <v>34</v>
      </c>
      <c r="C252" t="s">
        <v>7</v>
      </c>
      <c r="D252" t="s">
        <v>8</v>
      </c>
      <c r="E252">
        <v>0</v>
      </c>
    </row>
    <row r="253" spans="1:5">
      <c r="A253" t="s">
        <v>33</v>
      </c>
      <c r="B253" t="s">
        <v>34</v>
      </c>
      <c r="C253" t="s">
        <v>9</v>
      </c>
      <c r="D253" t="s">
        <v>8</v>
      </c>
      <c r="E253">
        <v>0</v>
      </c>
    </row>
    <row r="254" spans="1:5">
      <c r="A254" t="s">
        <v>33</v>
      </c>
      <c r="B254" t="s">
        <v>34</v>
      </c>
      <c r="C254" t="s">
        <v>10</v>
      </c>
      <c r="D254" t="s">
        <v>8</v>
      </c>
      <c r="E254">
        <v>0</v>
      </c>
    </row>
    <row r="255" spans="1:5">
      <c r="A255" t="s">
        <v>33</v>
      </c>
      <c r="B255" t="s">
        <v>34</v>
      </c>
      <c r="C255" t="s">
        <v>11</v>
      </c>
      <c r="D255" t="s">
        <v>8</v>
      </c>
      <c r="E255">
        <v>0</v>
      </c>
    </row>
    <row r="256" spans="1:5">
      <c r="A256" t="s">
        <v>33</v>
      </c>
      <c r="B256" t="s">
        <v>34</v>
      </c>
      <c r="C256" t="s">
        <v>12</v>
      </c>
      <c r="D256" t="s">
        <v>8</v>
      </c>
      <c r="E256">
        <v>0</v>
      </c>
    </row>
    <row r="257" spans="1:5">
      <c r="A257" t="s">
        <v>33</v>
      </c>
      <c r="B257" t="s">
        <v>34</v>
      </c>
      <c r="C257" t="s">
        <v>13</v>
      </c>
      <c r="D257" t="s">
        <v>8</v>
      </c>
      <c r="E257">
        <v>0</v>
      </c>
    </row>
    <row r="258" spans="1:5">
      <c r="A258" t="s">
        <v>33</v>
      </c>
      <c r="B258" t="s">
        <v>34</v>
      </c>
      <c r="C258" t="s">
        <v>14</v>
      </c>
      <c r="D258" t="s">
        <v>8</v>
      </c>
      <c r="E258">
        <v>0</v>
      </c>
    </row>
    <row r="259" spans="1:5">
      <c r="A259" t="s">
        <v>33</v>
      </c>
      <c r="B259" t="s">
        <v>34</v>
      </c>
      <c r="C259" t="s">
        <v>15</v>
      </c>
      <c r="D259" t="s">
        <v>8</v>
      </c>
      <c r="E259">
        <v>0</v>
      </c>
    </row>
    <row r="260" spans="1:5">
      <c r="A260" t="s">
        <v>33</v>
      </c>
      <c r="B260" t="s">
        <v>34</v>
      </c>
      <c r="C260" t="s">
        <v>16</v>
      </c>
      <c r="D260" t="s">
        <v>8</v>
      </c>
      <c r="E260">
        <v>0</v>
      </c>
    </row>
    <row r="261" spans="1:5">
      <c r="A261" t="s">
        <v>33</v>
      </c>
      <c r="B261" t="s">
        <v>34</v>
      </c>
      <c r="C261" t="s">
        <v>17</v>
      </c>
      <c r="D261" t="s">
        <v>8</v>
      </c>
      <c r="E261">
        <v>0</v>
      </c>
    </row>
    <row r="262" spans="1:5">
      <c r="A262" t="s">
        <v>35</v>
      </c>
      <c r="B262" t="s">
        <v>36</v>
      </c>
      <c r="C262" t="s">
        <v>7</v>
      </c>
      <c r="D262" t="s">
        <v>30</v>
      </c>
      <c r="E262">
        <v>3</v>
      </c>
    </row>
    <row r="263" spans="1:5">
      <c r="A263" t="s">
        <v>35</v>
      </c>
      <c r="B263" t="s">
        <v>36</v>
      </c>
      <c r="C263" t="s">
        <v>9</v>
      </c>
      <c r="D263" t="s">
        <v>29</v>
      </c>
      <c r="E263">
        <v>2</v>
      </c>
    </row>
    <row r="264" spans="1:5">
      <c r="A264" t="s">
        <v>35</v>
      </c>
      <c r="B264" t="s">
        <v>36</v>
      </c>
      <c r="C264" t="s">
        <v>10</v>
      </c>
      <c r="D264" t="s">
        <v>29</v>
      </c>
      <c r="E264">
        <v>2</v>
      </c>
    </row>
    <row r="265" spans="1:5">
      <c r="A265" t="s">
        <v>35</v>
      </c>
      <c r="B265" t="s">
        <v>36</v>
      </c>
      <c r="C265" t="s">
        <v>11</v>
      </c>
      <c r="D265" t="s">
        <v>29</v>
      </c>
      <c r="E265">
        <v>2</v>
      </c>
    </row>
    <row r="266" spans="1:5">
      <c r="A266" t="s">
        <v>35</v>
      </c>
      <c r="B266" t="s">
        <v>36</v>
      </c>
      <c r="C266" t="s">
        <v>12</v>
      </c>
      <c r="D266" t="s">
        <v>28</v>
      </c>
      <c r="E266">
        <v>1</v>
      </c>
    </row>
    <row r="267" spans="1:5">
      <c r="A267" t="s">
        <v>35</v>
      </c>
      <c r="B267" t="s">
        <v>36</v>
      </c>
      <c r="C267" t="s">
        <v>13</v>
      </c>
      <c r="D267" t="s">
        <v>28</v>
      </c>
      <c r="E267">
        <v>1</v>
      </c>
    </row>
    <row r="268" spans="1:5">
      <c r="A268" t="s">
        <v>35</v>
      </c>
      <c r="B268" t="s">
        <v>36</v>
      </c>
      <c r="C268" t="s">
        <v>14</v>
      </c>
      <c r="D268" t="s">
        <v>29</v>
      </c>
      <c r="E268">
        <v>2</v>
      </c>
    </row>
    <row r="269" spans="1:5">
      <c r="A269" t="s">
        <v>35</v>
      </c>
      <c r="B269" t="s">
        <v>36</v>
      </c>
      <c r="C269" t="s">
        <v>15</v>
      </c>
      <c r="D269" t="s">
        <v>28</v>
      </c>
      <c r="E269">
        <v>1</v>
      </c>
    </row>
    <row r="270" spans="1:5">
      <c r="A270" t="s">
        <v>35</v>
      </c>
      <c r="B270" t="s">
        <v>36</v>
      </c>
      <c r="C270" t="s">
        <v>16</v>
      </c>
      <c r="D270" t="s">
        <v>29</v>
      </c>
      <c r="E270">
        <v>2</v>
      </c>
    </row>
    <row r="271" spans="1:5">
      <c r="A271" t="s">
        <v>35</v>
      </c>
      <c r="B271" t="s">
        <v>36</v>
      </c>
      <c r="C271" t="s">
        <v>17</v>
      </c>
      <c r="D271" t="s">
        <v>28</v>
      </c>
      <c r="E271">
        <v>1</v>
      </c>
    </row>
    <row r="272" spans="1:5">
      <c r="A272" t="s">
        <v>35</v>
      </c>
      <c r="B272" t="s">
        <v>36</v>
      </c>
      <c r="C272" t="s">
        <v>7</v>
      </c>
      <c r="D272" t="s">
        <v>30</v>
      </c>
      <c r="E272">
        <v>3</v>
      </c>
    </row>
    <row r="273" spans="1:5">
      <c r="A273" t="s">
        <v>35</v>
      </c>
      <c r="B273" t="s">
        <v>36</v>
      </c>
      <c r="C273" t="s">
        <v>9</v>
      </c>
      <c r="D273" t="s">
        <v>29</v>
      </c>
      <c r="E273">
        <v>2</v>
      </c>
    </row>
    <row r="274" spans="1:5">
      <c r="A274" t="s">
        <v>35</v>
      </c>
      <c r="B274" t="s">
        <v>36</v>
      </c>
      <c r="C274" t="s">
        <v>10</v>
      </c>
      <c r="D274" t="s">
        <v>29</v>
      </c>
      <c r="E274">
        <v>2</v>
      </c>
    </row>
    <row r="275" spans="1:5">
      <c r="A275" t="s">
        <v>35</v>
      </c>
      <c r="B275" t="s">
        <v>36</v>
      </c>
      <c r="C275" t="s">
        <v>11</v>
      </c>
      <c r="D275" t="s">
        <v>29</v>
      </c>
      <c r="E275">
        <v>2</v>
      </c>
    </row>
    <row r="276" spans="1:5">
      <c r="A276" t="s">
        <v>35</v>
      </c>
      <c r="B276" t="s">
        <v>36</v>
      </c>
      <c r="C276" t="s">
        <v>12</v>
      </c>
      <c r="D276" t="s">
        <v>28</v>
      </c>
      <c r="E276">
        <v>1</v>
      </c>
    </row>
    <row r="277" spans="1:5">
      <c r="A277" t="s">
        <v>35</v>
      </c>
      <c r="B277" t="s">
        <v>36</v>
      </c>
      <c r="C277" t="s">
        <v>13</v>
      </c>
      <c r="D277" t="s">
        <v>28</v>
      </c>
      <c r="E277">
        <v>1</v>
      </c>
    </row>
    <row r="278" spans="1:5">
      <c r="A278" t="s">
        <v>35</v>
      </c>
      <c r="B278" t="s">
        <v>36</v>
      </c>
      <c r="C278" t="s">
        <v>14</v>
      </c>
      <c r="D278" t="s">
        <v>29</v>
      </c>
      <c r="E278">
        <v>2</v>
      </c>
    </row>
    <row r="279" spans="1:5">
      <c r="A279" t="s">
        <v>35</v>
      </c>
      <c r="B279" t="s">
        <v>36</v>
      </c>
      <c r="C279" t="s">
        <v>15</v>
      </c>
      <c r="D279" t="s">
        <v>28</v>
      </c>
      <c r="E279">
        <v>1</v>
      </c>
    </row>
    <row r="280" spans="1:5">
      <c r="A280" t="s">
        <v>35</v>
      </c>
      <c r="B280" t="s">
        <v>36</v>
      </c>
      <c r="C280" t="s">
        <v>16</v>
      </c>
      <c r="D280" t="s">
        <v>29</v>
      </c>
      <c r="E280">
        <v>2</v>
      </c>
    </row>
    <row r="281" spans="1:5">
      <c r="A281" t="s">
        <v>35</v>
      </c>
      <c r="B281" t="s">
        <v>36</v>
      </c>
      <c r="C281" t="s">
        <v>17</v>
      </c>
      <c r="D281" t="s">
        <v>28</v>
      </c>
      <c r="E281">
        <v>1</v>
      </c>
    </row>
    <row r="282" spans="1:5">
      <c r="A282" t="s">
        <v>35</v>
      </c>
      <c r="B282" t="s">
        <v>36</v>
      </c>
      <c r="C282" t="s">
        <v>7</v>
      </c>
      <c r="D282" t="s">
        <v>30</v>
      </c>
      <c r="E282">
        <v>3</v>
      </c>
    </row>
    <row r="283" spans="1:5">
      <c r="A283" t="s">
        <v>35</v>
      </c>
      <c r="B283" t="s">
        <v>36</v>
      </c>
      <c r="C283" t="s">
        <v>9</v>
      </c>
      <c r="D283" t="s">
        <v>29</v>
      </c>
      <c r="E283">
        <v>2</v>
      </c>
    </row>
    <row r="284" spans="1:5">
      <c r="A284" t="s">
        <v>35</v>
      </c>
      <c r="B284" t="s">
        <v>36</v>
      </c>
      <c r="C284" t="s">
        <v>10</v>
      </c>
      <c r="D284" t="s">
        <v>29</v>
      </c>
      <c r="E284">
        <v>2</v>
      </c>
    </row>
    <row r="285" spans="1:5">
      <c r="A285" t="s">
        <v>35</v>
      </c>
      <c r="B285" t="s">
        <v>36</v>
      </c>
      <c r="C285" t="s">
        <v>11</v>
      </c>
      <c r="D285" t="s">
        <v>29</v>
      </c>
      <c r="E285">
        <v>2</v>
      </c>
    </row>
    <row r="286" spans="1:5">
      <c r="A286" t="s">
        <v>35</v>
      </c>
      <c r="B286" t="s">
        <v>36</v>
      </c>
      <c r="C286" t="s">
        <v>12</v>
      </c>
      <c r="D286" t="s">
        <v>28</v>
      </c>
      <c r="E286">
        <v>1</v>
      </c>
    </row>
    <row r="287" spans="1:5">
      <c r="A287" t="s">
        <v>35</v>
      </c>
      <c r="B287" t="s">
        <v>36</v>
      </c>
      <c r="C287" t="s">
        <v>13</v>
      </c>
      <c r="D287" t="s">
        <v>28</v>
      </c>
      <c r="E287">
        <v>1</v>
      </c>
    </row>
    <row r="288" spans="1:5">
      <c r="A288" t="s">
        <v>35</v>
      </c>
      <c r="B288" t="s">
        <v>36</v>
      </c>
      <c r="C288" t="s">
        <v>14</v>
      </c>
      <c r="D288" t="s">
        <v>29</v>
      </c>
      <c r="E288">
        <v>2</v>
      </c>
    </row>
    <row r="289" spans="1:5">
      <c r="A289" t="s">
        <v>35</v>
      </c>
      <c r="B289" t="s">
        <v>36</v>
      </c>
      <c r="C289" t="s">
        <v>15</v>
      </c>
      <c r="D289" t="s">
        <v>28</v>
      </c>
      <c r="E289">
        <v>1</v>
      </c>
    </row>
    <row r="290" spans="1:5">
      <c r="A290" t="s">
        <v>35</v>
      </c>
      <c r="B290" t="s">
        <v>36</v>
      </c>
      <c r="C290" t="s">
        <v>16</v>
      </c>
      <c r="D290" t="s">
        <v>29</v>
      </c>
      <c r="E290">
        <v>2</v>
      </c>
    </row>
    <row r="291" spans="1:5">
      <c r="A291" t="s">
        <v>35</v>
      </c>
      <c r="B291" t="s">
        <v>36</v>
      </c>
      <c r="C291" t="s">
        <v>17</v>
      </c>
      <c r="D291" t="s">
        <v>28</v>
      </c>
      <c r="E291">
        <v>1</v>
      </c>
    </row>
    <row r="292" spans="1:5">
      <c r="A292" t="s">
        <v>35</v>
      </c>
      <c r="B292" t="s">
        <v>36</v>
      </c>
      <c r="C292" t="s">
        <v>7</v>
      </c>
      <c r="D292" t="s">
        <v>28</v>
      </c>
      <c r="E292">
        <v>1</v>
      </c>
    </row>
    <row r="293" spans="1:5">
      <c r="A293" t="s">
        <v>35</v>
      </c>
      <c r="B293" t="s">
        <v>36</v>
      </c>
      <c r="C293" t="s">
        <v>9</v>
      </c>
      <c r="D293" t="s">
        <v>29</v>
      </c>
      <c r="E293">
        <v>2</v>
      </c>
    </row>
    <row r="294" spans="1:5">
      <c r="A294" t="s">
        <v>35</v>
      </c>
      <c r="B294" t="s">
        <v>36</v>
      </c>
      <c r="C294" t="s">
        <v>10</v>
      </c>
      <c r="D294" t="s">
        <v>29</v>
      </c>
      <c r="E294">
        <v>2</v>
      </c>
    </row>
    <row r="295" spans="1:5">
      <c r="A295" t="s">
        <v>35</v>
      </c>
      <c r="B295" t="s">
        <v>36</v>
      </c>
      <c r="C295" t="s">
        <v>11</v>
      </c>
      <c r="D295" t="s">
        <v>29</v>
      </c>
      <c r="E295">
        <v>2</v>
      </c>
    </row>
    <row r="296" spans="1:5">
      <c r="A296" t="s">
        <v>35</v>
      </c>
      <c r="B296" t="s">
        <v>36</v>
      </c>
      <c r="C296" t="s">
        <v>12</v>
      </c>
      <c r="D296" t="s">
        <v>28</v>
      </c>
      <c r="E296">
        <v>1</v>
      </c>
    </row>
    <row r="297" spans="1:5">
      <c r="A297" t="s">
        <v>35</v>
      </c>
      <c r="B297" t="s">
        <v>36</v>
      </c>
      <c r="C297" t="s">
        <v>13</v>
      </c>
      <c r="D297" t="s">
        <v>29</v>
      </c>
      <c r="E297">
        <v>2</v>
      </c>
    </row>
    <row r="298" spans="1:5">
      <c r="A298" t="s">
        <v>35</v>
      </c>
      <c r="B298" t="s">
        <v>36</v>
      </c>
      <c r="C298" t="s">
        <v>14</v>
      </c>
      <c r="D298" t="s">
        <v>29</v>
      </c>
      <c r="E298">
        <v>2</v>
      </c>
    </row>
    <row r="299" spans="1:5">
      <c r="A299" t="s">
        <v>35</v>
      </c>
      <c r="B299" t="s">
        <v>36</v>
      </c>
      <c r="C299" t="s">
        <v>15</v>
      </c>
      <c r="D299" t="s">
        <v>29</v>
      </c>
      <c r="E299">
        <v>2</v>
      </c>
    </row>
    <row r="300" spans="1:5">
      <c r="A300" t="s">
        <v>35</v>
      </c>
      <c r="B300" t="s">
        <v>36</v>
      </c>
      <c r="C300" t="s">
        <v>16</v>
      </c>
      <c r="D300" t="s">
        <v>28</v>
      </c>
      <c r="E300">
        <v>1</v>
      </c>
    </row>
    <row r="301" spans="1:5">
      <c r="A301" t="s">
        <v>35</v>
      </c>
      <c r="B301" t="s">
        <v>36</v>
      </c>
      <c r="C301" t="s">
        <v>17</v>
      </c>
      <c r="D301" t="s">
        <v>28</v>
      </c>
      <c r="E301">
        <v>1</v>
      </c>
    </row>
    <row r="302" spans="1:5">
      <c r="A302" t="s">
        <v>35</v>
      </c>
      <c r="B302" t="s">
        <v>36</v>
      </c>
      <c r="C302" t="s">
        <v>7</v>
      </c>
      <c r="D302" t="s">
        <v>28</v>
      </c>
      <c r="E302">
        <v>1</v>
      </c>
    </row>
    <row r="303" spans="1:5">
      <c r="A303" t="s">
        <v>35</v>
      </c>
      <c r="B303" t="s">
        <v>36</v>
      </c>
      <c r="C303" t="s">
        <v>9</v>
      </c>
      <c r="D303" t="s">
        <v>29</v>
      </c>
      <c r="E303">
        <v>2</v>
      </c>
    </row>
    <row r="304" spans="1:5">
      <c r="A304" t="s">
        <v>35</v>
      </c>
      <c r="B304" t="s">
        <v>36</v>
      </c>
      <c r="C304" t="s">
        <v>10</v>
      </c>
      <c r="D304" t="s">
        <v>29</v>
      </c>
      <c r="E304">
        <v>2</v>
      </c>
    </row>
    <row r="305" spans="1:5">
      <c r="A305" t="s">
        <v>35</v>
      </c>
      <c r="B305" t="s">
        <v>36</v>
      </c>
      <c r="C305" t="s">
        <v>11</v>
      </c>
      <c r="D305" t="s">
        <v>28</v>
      </c>
      <c r="E305">
        <v>1</v>
      </c>
    </row>
    <row r="306" spans="1:5">
      <c r="A306" t="s">
        <v>35</v>
      </c>
      <c r="B306" t="s">
        <v>36</v>
      </c>
      <c r="C306" t="s">
        <v>12</v>
      </c>
      <c r="D306" t="s">
        <v>28</v>
      </c>
      <c r="E306">
        <v>1</v>
      </c>
    </row>
    <row r="307" spans="1:5">
      <c r="A307" t="s">
        <v>35</v>
      </c>
      <c r="B307" t="s">
        <v>36</v>
      </c>
      <c r="C307" t="s">
        <v>13</v>
      </c>
      <c r="D307" t="s">
        <v>28</v>
      </c>
      <c r="E307">
        <v>1</v>
      </c>
    </row>
    <row r="308" spans="1:5">
      <c r="A308" t="s">
        <v>35</v>
      </c>
      <c r="B308" t="s">
        <v>36</v>
      </c>
      <c r="C308" t="s">
        <v>14</v>
      </c>
      <c r="D308" t="s">
        <v>28</v>
      </c>
      <c r="E308">
        <v>1</v>
      </c>
    </row>
    <row r="309" spans="1:5">
      <c r="A309" t="s">
        <v>35</v>
      </c>
      <c r="B309" t="s">
        <v>36</v>
      </c>
      <c r="C309" t="s">
        <v>15</v>
      </c>
      <c r="D309" t="s">
        <v>28</v>
      </c>
      <c r="E309">
        <v>1</v>
      </c>
    </row>
    <row r="310" spans="1:5">
      <c r="A310" t="s">
        <v>35</v>
      </c>
      <c r="B310" t="s">
        <v>36</v>
      </c>
      <c r="C310" t="s">
        <v>16</v>
      </c>
      <c r="D310" t="s">
        <v>28</v>
      </c>
      <c r="E310">
        <v>1</v>
      </c>
    </row>
    <row r="311" spans="1:5">
      <c r="A311" t="s">
        <v>35</v>
      </c>
      <c r="B311" t="s">
        <v>36</v>
      </c>
      <c r="C311" t="s">
        <v>17</v>
      </c>
      <c r="D311" t="s">
        <v>28</v>
      </c>
      <c r="E311">
        <v>1</v>
      </c>
    </row>
    <row r="312" spans="1:5">
      <c r="A312" t="s">
        <v>37</v>
      </c>
      <c r="B312" t="s">
        <v>38</v>
      </c>
      <c r="C312" t="s">
        <v>7</v>
      </c>
      <c r="D312" t="s">
        <v>30</v>
      </c>
      <c r="E312">
        <v>3</v>
      </c>
    </row>
    <row r="313" spans="1:5">
      <c r="A313" t="s">
        <v>37</v>
      </c>
      <c r="B313" t="s">
        <v>38</v>
      </c>
      <c r="C313" t="s">
        <v>9</v>
      </c>
      <c r="D313" t="s">
        <v>29</v>
      </c>
      <c r="E313">
        <v>2</v>
      </c>
    </row>
    <row r="314" spans="1:5">
      <c r="A314" t="s">
        <v>37</v>
      </c>
      <c r="B314" t="s">
        <v>38</v>
      </c>
      <c r="C314" t="s">
        <v>10</v>
      </c>
      <c r="D314" t="s">
        <v>29</v>
      </c>
      <c r="E314">
        <v>2</v>
      </c>
    </row>
    <row r="315" spans="1:5">
      <c r="A315" t="s">
        <v>37</v>
      </c>
      <c r="B315" t="s">
        <v>38</v>
      </c>
      <c r="C315" t="s">
        <v>11</v>
      </c>
      <c r="D315" t="s">
        <v>29</v>
      </c>
      <c r="E315">
        <v>2</v>
      </c>
    </row>
    <row r="316" spans="1:5">
      <c r="A316" t="s">
        <v>37</v>
      </c>
      <c r="B316" t="s">
        <v>38</v>
      </c>
      <c r="C316" t="s">
        <v>12</v>
      </c>
      <c r="D316" t="s">
        <v>28</v>
      </c>
      <c r="E316">
        <v>1</v>
      </c>
    </row>
    <row r="317" spans="1:5">
      <c r="A317" t="s">
        <v>37</v>
      </c>
      <c r="B317" t="s">
        <v>38</v>
      </c>
      <c r="C317" t="s">
        <v>13</v>
      </c>
      <c r="D317" t="s">
        <v>28</v>
      </c>
      <c r="E317">
        <v>1</v>
      </c>
    </row>
    <row r="318" spans="1:5">
      <c r="A318" t="s">
        <v>37</v>
      </c>
      <c r="B318" t="s">
        <v>38</v>
      </c>
      <c r="C318" t="s">
        <v>14</v>
      </c>
      <c r="D318" t="s">
        <v>29</v>
      </c>
      <c r="E318">
        <v>2</v>
      </c>
    </row>
    <row r="319" spans="1:5">
      <c r="A319" t="s">
        <v>37</v>
      </c>
      <c r="B319" t="s">
        <v>38</v>
      </c>
      <c r="C319" t="s">
        <v>15</v>
      </c>
      <c r="D319" t="s">
        <v>28</v>
      </c>
      <c r="E319">
        <v>1</v>
      </c>
    </row>
    <row r="320" spans="1:5">
      <c r="A320" t="s">
        <v>37</v>
      </c>
      <c r="B320" t="s">
        <v>38</v>
      </c>
      <c r="C320" t="s">
        <v>16</v>
      </c>
      <c r="D320" t="s">
        <v>29</v>
      </c>
      <c r="E320">
        <v>2</v>
      </c>
    </row>
    <row r="321" spans="1:5">
      <c r="A321" t="s">
        <v>37</v>
      </c>
      <c r="B321" t="s">
        <v>38</v>
      </c>
      <c r="C321" t="s">
        <v>17</v>
      </c>
      <c r="D321" t="s">
        <v>28</v>
      </c>
      <c r="E321">
        <v>1</v>
      </c>
    </row>
    <row r="322" spans="1:5">
      <c r="A322" t="s">
        <v>37</v>
      </c>
      <c r="B322" t="s">
        <v>38</v>
      </c>
      <c r="C322" t="s">
        <v>7</v>
      </c>
      <c r="D322" t="s">
        <v>30</v>
      </c>
      <c r="E322">
        <v>3</v>
      </c>
    </row>
    <row r="323" spans="1:5">
      <c r="A323" t="s">
        <v>37</v>
      </c>
      <c r="B323" t="s">
        <v>38</v>
      </c>
      <c r="C323" t="s">
        <v>9</v>
      </c>
      <c r="D323" t="s">
        <v>29</v>
      </c>
      <c r="E323">
        <v>2</v>
      </c>
    </row>
    <row r="324" spans="1:5">
      <c r="A324" t="s">
        <v>37</v>
      </c>
      <c r="B324" t="s">
        <v>38</v>
      </c>
      <c r="C324" t="s">
        <v>10</v>
      </c>
      <c r="D324" t="s">
        <v>29</v>
      </c>
      <c r="E324">
        <v>2</v>
      </c>
    </row>
    <row r="325" spans="1:5">
      <c r="A325" t="s">
        <v>37</v>
      </c>
      <c r="B325" t="s">
        <v>38</v>
      </c>
      <c r="C325" t="s">
        <v>11</v>
      </c>
      <c r="D325" t="s">
        <v>29</v>
      </c>
      <c r="E325">
        <v>2</v>
      </c>
    </row>
    <row r="326" spans="1:5">
      <c r="A326" t="s">
        <v>37</v>
      </c>
      <c r="B326" t="s">
        <v>38</v>
      </c>
      <c r="C326" t="s">
        <v>12</v>
      </c>
      <c r="D326" t="s">
        <v>28</v>
      </c>
      <c r="E326">
        <v>1</v>
      </c>
    </row>
    <row r="327" spans="1:5">
      <c r="A327" t="s">
        <v>37</v>
      </c>
      <c r="B327" t="s">
        <v>38</v>
      </c>
      <c r="C327" t="s">
        <v>13</v>
      </c>
      <c r="D327" t="s">
        <v>28</v>
      </c>
      <c r="E327">
        <v>1</v>
      </c>
    </row>
    <row r="328" spans="1:5">
      <c r="A328" t="s">
        <v>37</v>
      </c>
      <c r="B328" t="s">
        <v>38</v>
      </c>
      <c r="C328" t="s">
        <v>14</v>
      </c>
      <c r="D328" t="s">
        <v>29</v>
      </c>
      <c r="E328">
        <v>2</v>
      </c>
    </row>
    <row r="329" spans="1:5">
      <c r="A329" t="s">
        <v>37</v>
      </c>
      <c r="B329" t="s">
        <v>38</v>
      </c>
      <c r="C329" t="s">
        <v>15</v>
      </c>
      <c r="D329" t="s">
        <v>28</v>
      </c>
      <c r="E329">
        <v>1</v>
      </c>
    </row>
    <row r="330" spans="1:5">
      <c r="A330" t="s">
        <v>37</v>
      </c>
      <c r="B330" t="s">
        <v>38</v>
      </c>
      <c r="C330" t="s">
        <v>16</v>
      </c>
      <c r="D330" t="s">
        <v>29</v>
      </c>
      <c r="E330">
        <v>2</v>
      </c>
    </row>
    <row r="331" spans="1:5">
      <c r="A331" t="s">
        <v>37</v>
      </c>
      <c r="B331" t="s">
        <v>38</v>
      </c>
      <c r="C331" t="s">
        <v>17</v>
      </c>
      <c r="D331" t="s">
        <v>28</v>
      </c>
      <c r="E331">
        <v>1</v>
      </c>
    </row>
    <row r="332" spans="1:5">
      <c r="A332" t="s">
        <v>37</v>
      </c>
      <c r="B332" t="s">
        <v>38</v>
      </c>
      <c r="C332" t="s">
        <v>7</v>
      </c>
      <c r="D332" t="s">
        <v>30</v>
      </c>
      <c r="E332">
        <v>3</v>
      </c>
    </row>
    <row r="333" spans="1:5">
      <c r="A333" t="s">
        <v>37</v>
      </c>
      <c r="B333" t="s">
        <v>38</v>
      </c>
      <c r="C333" t="s">
        <v>9</v>
      </c>
      <c r="D333" t="s">
        <v>29</v>
      </c>
      <c r="E333">
        <v>2</v>
      </c>
    </row>
    <row r="334" spans="1:5">
      <c r="A334" t="s">
        <v>37</v>
      </c>
      <c r="B334" t="s">
        <v>38</v>
      </c>
      <c r="C334" t="s">
        <v>10</v>
      </c>
      <c r="D334" t="s">
        <v>29</v>
      </c>
      <c r="E334">
        <v>2</v>
      </c>
    </row>
    <row r="335" spans="1:5">
      <c r="A335" t="s">
        <v>37</v>
      </c>
      <c r="B335" t="s">
        <v>38</v>
      </c>
      <c r="C335" t="s">
        <v>11</v>
      </c>
      <c r="D335" t="s">
        <v>29</v>
      </c>
      <c r="E335">
        <v>2</v>
      </c>
    </row>
    <row r="336" spans="1:5">
      <c r="A336" t="s">
        <v>37</v>
      </c>
      <c r="B336" t="s">
        <v>38</v>
      </c>
      <c r="C336" t="s">
        <v>12</v>
      </c>
      <c r="D336" t="s">
        <v>28</v>
      </c>
      <c r="E336">
        <v>1</v>
      </c>
    </row>
    <row r="337" spans="1:5">
      <c r="A337" t="s">
        <v>37</v>
      </c>
      <c r="B337" t="s">
        <v>38</v>
      </c>
      <c r="C337" t="s">
        <v>13</v>
      </c>
      <c r="D337" t="s">
        <v>28</v>
      </c>
      <c r="E337">
        <v>1</v>
      </c>
    </row>
    <row r="338" spans="1:5">
      <c r="A338" t="s">
        <v>37</v>
      </c>
      <c r="B338" t="s">
        <v>38</v>
      </c>
      <c r="C338" t="s">
        <v>14</v>
      </c>
      <c r="D338" t="s">
        <v>29</v>
      </c>
      <c r="E338">
        <v>2</v>
      </c>
    </row>
    <row r="339" spans="1:5">
      <c r="A339" t="s">
        <v>37</v>
      </c>
      <c r="B339" t="s">
        <v>38</v>
      </c>
      <c r="C339" t="s">
        <v>15</v>
      </c>
      <c r="D339" t="s">
        <v>28</v>
      </c>
      <c r="E339">
        <v>1</v>
      </c>
    </row>
    <row r="340" spans="1:5">
      <c r="A340" t="s">
        <v>37</v>
      </c>
      <c r="B340" t="s">
        <v>38</v>
      </c>
      <c r="C340" t="s">
        <v>16</v>
      </c>
      <c r="D340" t="s">
        <v>29</v>
      </c>
      <c r="E340">
        <v>2</v>
      </c>
    </row>
    <row r="341" spans="1:5">
      <c r="A341" t="s">
        <v>37</v>
      </c>
      <c r="B341" t="s">
        <v>38</v>
      </c>
      <c r="C341" t="s">
        <v>17</v>
      </c>
      <c r="D341" t="s">
        <v>28</v>
      </c>
      <c r="E341">
        <v>1</v>
      </c>
    </row>
    <row r="342" spans="1:5">
      <c r="A342" t="s">
        <v>39</v>
      </c>
      <c r="B342" t="s">
        <v>40</v>
      </c>
      <c r="C342" t="s">
        <v>7</v>
      </c>
      <c r="D342" t="s">
        <v>8</v>
      </c>
      <c r="E342">
        <v>0</v>
      </c>
    </row>
    <row r="343" spans="1:5">
      <c r="A343" t="s">
        <v>39</v>
      </c>
      <c r="B343" t="s">
        <v>40</v>
      </c>
      <c r="C343" t="s">
        <v>9</v>
      </c>
      <c r="D343" t="s">
        <v>8</v>
      </c>
      <c r="E343">
        <v>0</v>
      </c>
    </row>
    <row r="344" spans="1:5">
      <c r="A344" t="s">
        <v>39</v>
      </c>
      <c r="B344" t="s">
        <v>40</v>
      </c>
      <c r="C344" t="s">
        <v>10</v>
      </c>
      <c r="D344" t="s">
        <v>8</v>
      </c>
      <c r="E344">
        <v>0</v>
      </c>
    </row>
    <row r="345" spans="1:5">
      <c r="A345" t="s">
        <v>39</v>
      </c>
      <c r="B345" t="s">
        <v>40</v>
      </c>
      <c r="C345" t="s">
        <v>11</v>
      </c>
      <c r="D345" t="s">
        <v>8</v>
      </c>
      <c r="E345">
        <v>0</v>
      </c>
    </row>
    <row r="346" spans="1:5">
      <c r="A346" t="s">
        <v>39</v>
      </c>
      <c r="B346" t="s">
        <v>40</v>
      </c>
      <c r="C346" t="s">
        <v>12</v>
      </c>
      <c r="D346" t="s">
        <v>8</v>
      </c>
      <c r="E346">
        <v>0</v>
      </c>
    </row>
    <row r="347" spans="1:5">
      <c r="A347" t="s">
        <v>39</v>
      </c>
      <c r="B347" t="s">
        <v>40</v>
      </c>
      <c r="C347" t="s">
        <v>13</v>
      </c>
      <c r="D347" t="s">
        <v>8</v>
      </c>
      <c r="E347">
        <v>0</v>
      </c>
    </row>
    <row r="348" spans="1:5">
      <c r="A348" t="s">
        <v>39</v>
      </c>
      <c r="B348" t="s">
        <v>40</v>
      </c>
      <c r="C348" t="s">
        <v>14</v>
      </c>
      <c r="D348" t="s">
        <v>8</v>
      </c>
      <c r="E348">
        <v>0</v>
      </c>
    </row>
    <row r="349" spans="1:5">
      <c r="A349" t="s">
        <v>39</v>
      </c>
      <c r="B349" t="s">
        <v>40</v>
      </c>
      <c r="C349" t="s">
        <v>15</v>
      </c>
      <c r="D349" t="s">
        <v>8</v>
      </c>
      <c r="E349">
        <v>0</v>
      </c>
    </row>
    <row r="350" spans="1:5">
      <c r="A350" t="s">
        <v>39</v>
      </c>
      <c r="B350" t="s">
        <v>40</v>
      </c>
      <c r="C350" t="s">
        <v>16</v>
      </c>
      <c r="D350" t="s">
        <v>8</v>
      </c>
      <c r="E350">
        <v>0</v>
      </c>
    </row>
    <row r="351" spans="1:5">
      <c r="A351" t="s">
        <v>39</v>
      </c>
      <c r="B351" t="s">
        <v>40</v>
      </c>
      <c r="C351" t="s">
        <v>17</v>
      </c>
      <c r="D351" t="s">
        <v>8</v>
      </c>
      <c r="E351">
        <v>0</v>
      </c>
    </row>
    <row r="352" spans="1:5">
      <c r="A352" t="s">
        <v>41</v>
      </c>
      <c r="B352" t="s">
        <v>42</v>
      </c>
      <c r="C352" t="s">
        <v>7</v>
      </c>
      <c r="D352" t="s">
        <v>8</v>
      </c>
      <c r="E352">
        <v>0</v>
      </c>
    </row>
    <row r="353" spans="1:5">
      <c r="A353" t="s">
        <v>41</v>
      </c>
      <c r="B353" t="s">
        <v>42</v>
      </c>
      <c r="C353" t="s">
        <v>9</v>
      </c>
      <c r="D353" t="s">
        <v>8</v>
      </c>
      <c r="E353">
        <v>0</v>
      </c>
    </row>
    <row r="354" spans="1:5">
      <c r="A354" t="s">
        <v>41</v>
      </c>
      <c r="B354" t="s">
        <v>42</v>
      </c>
      <c r="C354" t="s">
        <v>10</v>
      </c>
      <c r="D354" t="s">
        <v>8</v>
      </c>
      <c r="E354">
        <v>0</v>
      </c>
    </row>
    <row r="355" spans="1:5">
      <c r="A355" t="s">
        <v>41</v>
      </c>
      <c r="B355" t="s">
        <v>42</v>
      </c>
      <c r="C355" t="s">
        <v>11</v>
      </c>
      <c r="D355" t="s">
        <v>8</v>
      </c>
      <c r="E355">
        <v>0</v>
      </c>
    </row>
    <row r="356" spans="1:5">
      <c r="A356" t="s">
        <v>41</v>
      </c>
      <c r="B356" t="s">
        <v>42</v>
      </c>
      <c r="C356" t="s">
        <v>12</v>
      </c>
      <c r="D356" t="s">
        <v>8</v>
      </c>
      <c r="E356">
        <v>0</v>
      </c>
    </row>
    <row r="357" spans="1:5">
      <c r="A357" t="s">
        <v>41</v>
      </c>
      <c r="B357" t="s">
        <v>42</v>
      </c>
      <c r="C357" t="s">
        <v>13</v>
      </c>
      <c r="D357" t="s">
        <v>8</v>
      </c>
      <c r="E357">
        <v>0</v>
      </c>
    </row>
    <row r="358" spans="1:5">
      <c r="A358" t="s">
        <v>41</v>
      </c>
      <c r="B358" t="s">
        <v>42</v>
      </c>
      <c r="C358" t="s">
        <v>14</v>
      </c>
      <c r="D358" t="s">
        <v>8</v>
      </c>
      <c r="E358">
        <v>0</v>
      </c>
    </row>
    <row r="359" spans="1:5">
      <c r="A359" t="s">
        <v>41</v>
      </c>
      <c r="B359" t="s">
        <v>42</v>
      </c>
      <c r="C359" t="s">
        <v>15</v>
      </c>
      <c r="D359" t="s">
        <v>8</v>
      </c>
      <c r="E359">
        <v>0</v>
      </c>
    </row>
    <row r="360" spans="1:5">
      <c r="A360" t="s">
        <v>41</v>
      </c>
      <c r="B360" t="s">
        <v>42</v>
      </c>
      <c r="C360" t="s">
        <v>16</v>
      </c>
      <c r="D360" t="s">
        <v>8</v>
      </c>
      <c r="E360">
        <v>0</v>
      </c>
    </row>
    <row r="361" spans="1:5">
      <c r="A361" t="s">
        <v>41</v>
      </c>
      <c r="B361" t="s">
        <v>42</v>
      </c>
      <c r="C361" t="s">
        <v>17</v>
      </c>
      <c r="D361" t="s">
        <v>8</v>
      </c>
      <c r="E361">
        <v>0</v>
      </c>
    </row>
    <row r="362" spans="1:5">
      <c r="A362" t="s">
        <v>43</v>
      </c>
      <c r="B362" t="s">
        <v>44</v>
      </c>
      <c r="C362" t="s">
        <v>7</v>
      </c>
      <c r="D362" t="s">
        <v>29</v>
      </c>
      <c r="E362">
        <v>2</v>
      </c>
    </row>
    <row r="363" spans="1:5">
      <c r="A363" t="s">
        <v>43</v>
      </c>
      <c r="B363" t="s">
        <v>44</v>
      </c>
      <c r="C363" t="s">
        <v>9</v>
      </c>
      <c r="D363" t="s">
        <v>29</v>
      </c>
      <c r="E363">
        <v>2</v>
      </c>
    </row>
    <row r="364" spans="1:5">
      <c r="A364" t="s">
        <v>43</v>
      </c>
      <c r="B364" t="s">
        <v>44</v>
      </c>
      <c r="C364" t="s">
        <v>10</v>
      </c>
      <c r="D364" t="s">
        <v>29</v>
      </c>
      <c r="E364">
        <v>2</v>
      </c>
    </row>
    <row r="365" spans="1:5">
      <c r="A365" t="s">
        <v>43</v>
      </c>
      <c r="B365" t="s">
        <v>44</v>
      </c>
      <c r="C365" t="s">
        <v>11</v>
      </c>
      <c r="D365" t="s">
        <v>29</v>
      </c>
      <c r="E365">
        <v>2</v>
      </c>
    </row>
    <row r="366" spans="1:5">
      <c r="A366" t="s">
        <v>43</v>
      </c>
      <c r="B366" t="s">
        <v>44</v>
      </c>
      <c r="C366" t="s">
        <v>12</v>
      </c>
      <c r="D366" t="s">
        <v>29</v>
      </c>
      <c r="E366">
        <v>2</v>
      </c>
    </row>
    <row r="367" spans="1:5">
      <c r="A367" t="s">
        <v>43</v>
      </c>
      <c r="B367" t="s">
        <v>44</v>
      </c>
      <c r="C367" t="s">
        <v>13</v>
      </c>
      <c r="D367" t="s">
        <v>28</v>
      </c>
      <c r="E367">
        <v>1</v>
      </c>
    </row>
    <row r="368" spans="1:5">
      <c r="A368" t="s">
        <v>43</v>
      </c>
      <c r="B368" t="s">
        <v>44</v>
      </c>
      <c r="C368" t="s">
        <v>14</v>
      </c>
      <c r="D368" t="s">
        <v>28</v>
      </c>
      <c r="E368">
        <v>1</v>
      </c>
    </row>
    <row r="369" spans="1:5">
      <c r="A369" t="s">
        <v>43</v>
      </c>
      <c r="B369" t="s">
        <v>44</v>
      </c>
      <c r="C369" t="s">
        <v>15</v>
      </c>
      <c r="D369" t="s">
        <v>29</v>
      </c>
      <c r="E369">
        <v>2</v>
      </c>
    </row>
    <row r="370" spans="1:5">
      <c r="A370" t="s">
        <v>43</v>
      </c>
      <c r="B370" t="s">
        <v>44</v>
      </c>
      <c r="C370" t="s">
        <v>16</v>
      </c>
      <c r="D370" t="s">
        <v>28</v>
      </c>
      <c r="E370">
        <v>1</v>
      </c>
    </row>
    <row r="371" spans="1:5">
      <c r="A371" t="s">
        <v>43</v>
      </c>
      <c r="B371" t="s">
        <v>44</v>
      </c>
      <c r="C371" t="s">
        <v>17</v>
      </c>
      <c r="D371" t="s">
        <v>28</v>
      </c>
      <c r="E371">
        <v>1</v>
      </c>
    </row>
    <row r="372" spans="1:5">
      <c r="A372" t="s">
        <v>43</v>
      </c>
      <c r="B372" t="s">
        <v>44</v>
      </c>
      <c r="C372" t="s">
        <v>7</v>
      </c>
      <c r="D372" t="s">
        <v>29</v>
      </c>
      <c r="E372">
        <v>2</v>
      </c>
    </row>
    <row r="373" spans="1:5">
      <c r="A373" t="s">
        <v>43</v>
      </c>
      <c r="B373" t="s">
        <v>44</v>
      </c>
      <c r="C373" t="s">
        <v>9</v>
      </c>
      <c r="D373" t="s">
        <v>29</v>
      </c>
      <c r="E373">
        <v>2</v>
      </c>
    </row>
    <row r="374" spans="1:5">
      <c r="A374" t="s">
        <v>43</v>
      </c>
      <c r="B374" t="s">
        <v>44</v>
      </c>
      <c r="C374" t="s">
        <v>10</v>
      </c>
      <c r="D374" t="s">
        <v>29</v>
      </c>
      <c r="E374">
        <v>2</v>
      </c>
    </row>
    <row r="375" spans="1:5">
      <c r="A375" t="s">
        <v>43</v>
      </c>
      <c r="B375" t="s">
        <v>44</v>
      </c>
      <c r="C375" t="s">
        <v>11</v>
      </c>
      <c r="D375" t="s">
        <v>29</v>
      </c>
      <c r="E375">
        <v>2</v>
      </c>
    </row>
    <row r="376" spans="1:5">
      <c r="A376" t="s">
        <v>43</v>
      </c>
      <c r="B376" t="s">
        <v>44</v>
      </c>
      <c r="C376" t="s">
        <v>12</v>
      </c>
      <c r="D376" t="s">
        <v>29</v>
      </c>
      <c r="E376">
        <v>2</v>
      </c>
    </row>
    <row r="377" spans="1:5">
      <c r="A377" t="s">
        <v>43</v>
      </c>
      <c r="B377" t="s">
        <v>44</v>
      </c>
      <c r="C377" t="s">
        <v>13</v>
      </c>
      <c r="D377" t="s">
        <v>28</v>
      </c>
      <c r="E377">
        <v>1</v>
      </c>
    </row>
    <row r="378" spans="1:5">
      <c r="A378" t="s">
        <v>43</v>
      </c>
      <c r="B378" t="s">
        <v>44</v>
      </c>
      <c r="C378" t="s">
        <v>14</v>
      </c>
      <c r="D378" t="s">
        <v>29</v>
      </c>
      <c r="E378">
        <v>2</v>
      </c>
    </row>
    <row r="379" spans="1:5">
      <c r="A379" t="s">
        <v>43</v>
      </c>
      <c r="B379" t="s">
        <v>44</v>
      </c>
      <c r="C379" t="s">
        <v>15</v>
      </c>
      <c r="D379" t="s">
        <v>29</v>
      </c>
      <c r="E379">
        <v>2</v>
      </c>
    </row>
    <row r="380" spans="1:5">
      <c r="A380" t="s">
        <v>43</v>
      </c>
      <c r="B380" t="s">
        <v>44</v>
      </c>
      <c r="C380" t="s">
        <v>16</v>
      </c>
      <c r="D380" t="s">
        <v>28</v>
      </c>
      <c r="E380">
        <v>1</v>
      </c>
    </row>
    <row r="381" spans="1:5">
      <c r="A381" t="s">
        <v>43</v>
      </c>
      <c r="B381" t="s">
        <v>44</v>
      </c>
      <c r="C381" t="s">
        <v>17</v>
      </c>
      <c r="D381" t="s">
        <v>28</v>
      </c>
      <c r="E381">
        <v>1</v>
      </c>
    </row>
    <row r="382" spans="1:5">
      <c r="A382" t="s">
        <v>43</v>
      </c>
      <c r="B382" t="s">
        <v>44</v>
      </c>
      <c r="C382" t="s">
        <v>7</v>
      </c>
      <c r="D382" t="s">
        <v>28</v>
      </c>
      <c r="E382">
        <v>1</v>
      </c>
    </row>
    <row r="383" spans="1:5">
      <c r="A383" t="s">
        <v>43</v>
      </c>
      <c r="B383" t="s">
        <v>44</v>
      </c>
      <c r="C383" t="s">
        <v>9</v>
      </c>
      <c r="D383" t="s">
        <v>29</v>
      </c>
      <c r="E383">
        <v>2</v>
      </c>
    </row>
    <row r="384" spans="1:5">
      <c r="A384" t="s">
        <v>43</v>
      </c>
      <c r="B384" t="s">
        <v>44</v>
      </c>
      <c r="C384" t="s">
        <v>10</v>
      </c>
      <c r="D384" t="s">
        <v>29</v>
      </c>
      <c r="E384">
        <v>2</v>
      </c>
    </row>
    <row r="385" spans="1:5">
      <c r="A385" t="s">
        <v>43</v>
      </c>
      <c r="B385" t="s">
        <v>44</v>
      </c>
      <c r="C385" t="s">
        <v>11</v>
      </c>
      <c r="D385" t="s">
        <v>28</v>
      </c>
      <c r="E385">
        <v>1</v>
      </c>
    </row>
    <row r="386" spans="1:5">
      <c r="A386" t="s">
        <v>43</v>
      </c>
      <c r="B386" t="s">
        <v>44</v>
      </c>
      <c r="C386" t="s">
        <v>12</v>
      </c>
      <c r="D386" t="s">
        <v>28</v>
      </c>
      <c r="E386">
        <v>1</v>
      </c>
    </row>
    <row r="387" spans="1:5">
      <c r="A387" t="s">
        <v>43</v>
      </c>
      <c r="B387" t="s">
        <v>44</v>
      </c>
      <c r="C387" t="s">
        <v>13</v>
      </c>
      <c r="D387" t="s">
        <v>28</v>
      </c>
      <c r="E387">
        <v>1</v>
      </c>
    </row>
    <row r="388" spans="1:5">
      <c r="A388" t="s">
        <v>43</v>
      </c>
      <c r="B388" t="s">
        <v>44</v>
      </c>
      <c r="C388" t="s">
        <v>14</v>
      </c>
      <c r="D388" t="s">
        <v>28</v>
      </c>
      <c r="E388">
        <v>1</v>
      </c>
    </row>
    <row r="389" spans="1:5">
      <c r="A389" t="s">
        <v>43</v>
      </c>
      <c r="B389" t="s">
        <v>44</v>
      </c>
      <c r="C389" t="s">
        <v>15</v>
      </c>
      <c r="D389" t="s">
        <v>28</v>
      </c>
      <c r="E389">
        <v>1</v>
      </c>
    </row>
    <row r="390" spans="1:5">
      <c r="A390" t="s">
        <v>43</v>
      </c>
      <c r="B390" t="s">
        <v>44</v>
      </c>
      <c r="C390" t="s">
        <v>16</v>
      </c>
      <c r="D390" t="s">
        <v>28</v>
      </c>
      <c r="E390">
        <v>1</v>
      </c>
    </row>
    <row r="391" spans="1:5">
      <c r="A391" t="s">
        <v>43</v>
      </c>
      <c r="B391" t="s">
        <v>44</v>
      </c>
      <c r="C391" t="s">
        <v>17</v>
      </c>
      <c r="D391" t="s">
        <v>28</v>
      </c>
      <c r="E391">
        <v>1</v>
      </c>
    </row>
    <row r="392" spans="1:5">
      <c r="A392" t="s">
        <v>43</v>
      </c>
      <c r="B392" t="s">
        <v>44</v>
      </c>
      <c r="C392" t="s">
        <v>7</v>
      </c>
      <c r="D392" t="s">
        <v>30</v>
      </c>
      <c r="E392">
        <v>3</v>
      </c>
    </row>
    <row r="393" spans="1:5">
      <c r="A393" t="s">
        <v>43</v>
      </c>
      <c r="B393" t="s">
        <v>44</v>
      </c>
      <c r="C393" t="s">
        <v>9</v>
      </c>
      <c r="D393" t="s">
        <v>30</v>
      </c>
      <c r="E393">
        <v>3</v>
      </c>
    </row>
    <row r="394" spans="1:5">
      <c r="A394" t="s">
        <v>43</v>
      </c>
      <c r="B394" t="s">
        <v>44</v>
      </c>
      <c r="C394" t="s">
        <v>10</v>
      </c>
      <c r="D394" t="s">
        <v>29</v>
      </c>
      <c r="E394">
        <v>2</v>
      </c>
    </row>
    <row r="395" spans="1:5">
      <c r="A395" t="s">
        <v>43</v>
      </c>
      <c r="B395" t="s">
        <v>44</v>
      </c>
      <c r="C395" t="s">
        <v>11</v>
      </c>
      <c r="D395" t="s">
        <v>29</v>
      </c>
      <c r="E395">
        <v>2</v>
      </c>
    </row>
    <row r="396" spans="1:5">
      <c r="A396" t="s">
        <v>43</v>
      </c>
      <c r="B396" t="s">
        <v>44</v>
      </c>
      <c r="C396" t="s">
        <v>12</v>
      </c>
      <c r="D396" t="s">
        <v>28</v>
      </c>
      <c r="E396">
        <v>1</v>
      </c>
    </row>
    <row r="397" spans="1:5">
      <c r="A397" t="s">
        <v>43</v>
      </c>
      <c r="B397" t="s">
        <v>44</v>
      </c>
      <c r="C397" t="s">
        <v>13</v>
      </c>
      <c r="D397" t="s">
        <v>28</v>
      </c>
      <c r="E397">
        <v>1</v>
      </c>
    </row>
    <row r="398" spans="1:5">
      <c r="A398" t="s">
        <v>43</v>
      </c>
      <c r="B398" t="s">
        <v>44</v>
      </c>
      <c r="C398" t="s">
        <v>14</v>
      </c>
      <c r="D398" t="s">
        <v>30</v>
      </c>
      <c r="E398">
        <v>3</v>
      </c>
    </row>
    <row r="399" spans="1:5">
      <c r="A399" t="s">
        <v>43</v>
      </c>
      <c r="B399" t="s">
        <v>44</v>
      </c>
      <c r="C399" t="s">
        <v>15</v>
      </c>
      <c r="D399" t="s">
        <v>30</v>
      </c>
      <c r="E399">
        <v>3</v>
      </c>
    </row>
    <row r="400" spans="1:5">
      <c r="A400" t="s">
        <v>43</v>
      </c>
      <c r="B400" t="s">
        <v>44</v>
      </c>
      <c r="C400" t="s">
        <v>16</v>
      </c>
      <c r="D400" t="s">
        <v>30</v>
      </c>
      <c r="E400">
        <v>3</v>
      </c>
    </row>
    <row r="401" spans="1:5">
      <c r="A401" t="s">
        <v>43</v>
      </c>
      <c r="B401" t="s">
        <v>44</v>
      </c>
      <c r="C401" t="s">
        <v>17</v>
      </c>
      <c r="D401" t="s">
        <v>28</v>
      </c>
      <c r="E401">
        <v>1</v>
      </c>
    </row>
    <row r="402" spans="1:5">
      <c r="A402" t="s">
        <v>43</v>
      </c>
      <c r="B402" t="s">
        <v>44</v>
      </c>
      <c r="C402" t="s">
        <v>7</v>
      </c>
      <c r="D402" t="s">
        <v>28</v>
      </c>
      <c r="E402">
        <v>1</v>
      </c>
    </row>
    <row r="403" spans="1:5">
      <c r="A403" t="s">
        <v>43</v>
      </c>
      <c r="B403" t="s">
        <v>44</v>
      </c>
      <c r="C403" t="s">
        <v>9</v>
      </c>
      <c r="D403" t="s">
        <v>29</v>
      </c>
      <c r="E403">
        <v>2</v>
      </c>
    </row>
    <row r="404" spans="1:5">
      <c r="A404" t="s">
        <v>43</v>
      </c>
      <c r="B404" t="s">
        <v>44</v>
      </c>
      <c r="C404" t="s">
        <v>10</v>
      </c>
      <c r="D404" t="s">
        <v>29</v>
      </c>
      <c r="E404">
        <v>2</v>
      </c>
    </row>
    <row r="405" spans="1:5">
      <c r="A405" t="s">
        <v>43</v>
      </c>
      <c r="B405" t="s">
        <v>44</v>
      </c>
      <c r="C405" t="s">
        <v>11</v>
      </c>
      <c r="D405" t="s">
        <v>29</v>
      </c>
      <c r="E405">
        <v>2</v>
      </c>
    </row>
    <row r="406" spans="1:5">
      <c r="A406" t="s">
        <v>43</v>
      </c>
      <c r="B406" t="s">
        <v>44</v>
      </c>
      <c r="C406" t="s">
        <v>12</v>
      </c>
      <c r="D406" t="s">
        <v>28</v>
      </c>
      <c r="E406">
        <v>1</v>
      </c>
    </row>
    <row r="407" spans="1:5">
      <c r="A407" t="s">
        <v>43</v>
      </c>
      <c r="B407" t="s">
        <v>44</v>
      </c>
      <c r="C407" t="s">
        <v>13</v>
      </c>
      <c r="D407" t="s">
        <v>29</v>
      </c>
      <c r="E407">
        <v>2</v>
      </c>
    </row>
    <row r="408" spans="1:5">
      <c r="A408" t="s">
        <v>43</v>
      </c>
      <c r="B408" t="s">
        <v>44</v>
      </c>
      <c r="C408" t="s">
        <v>14</v>
      </c>
      <c r="D408" t="s">
        <v>29</v>
      </c>
      <c r="E408">
        <v>2</v>
      </c>
    </row>
    <row r="409" spans="1:5">
      <c r="A409" t="s">
        <v>43</v>
      </c>
      <c r="B409" t="s">
        <v>44</v>
      </c>
      <c r="C409" t="s">
        <v>15</v>
      </c>
      <c r="D409" t="s">
        <v>29</v>
      </c>
      <c r="E409">
        <v>2</v>
      </c>
    </row>
    <row r="410" spans="1:5">
      <c r="A410" t="s">
        <v>43</v>
      </c>
      <c r="B410" t="s">
        <v>44</v>
      </c>
      <c r="C410" t="s">
        <v>16</v>
      </c>
      <c r="D410" t="s">
        <v>28</v>
      </c>
      <c r="E410">
        <v>1</v>
      </c>
    </row>
    <row r="411" spans="1:5">
      <c r="A411" t="s">
        <v>43</v>
      </c>
      <c r="B411" t="s">
        <v>44</v>
      </c>
      <c r="C411" t="s">
        <v>17</v>
      </c>
      <c r="D411" t="s">
        <v>28</v>
      </c>
      <c r="E411">
        <v>1</v>
      </c>
    </row>
    <row r="412" spans="1:5">
      <c r="A412" t="s">
        <v>43</v>
      </c>
      <c r="B412" t="s">
        <v>44</v>
      </c>
      <c r="C412" t="s">
        <v>7</v>
      </c>
      <c r="D412" t="s">
        <v>28</v>
      </c>
      <c r="E412">
        <v>1</v>
      </c>
    </row>
    <row r="413" spans="1:5">
      <c r="A413" t="s">
        <v>43</v>
      </c>
      <c r="B413" t="s">
        <v>44</v>
      </c>
      <c r="C413" t="s">
        <v>9</v>
      </c>
      <c r="D413" t="s">
        <v>29</v>
      </c>
      <c r="E413">
        <v>2</v>
      </c>
    </row>
    <row r="414" spans="1:5">
      <c r="A414" t="s">
        <v>43</v>
      </c>
      <c r="B414" t="s">
        <v>44</v>
      </c>
      <c r="C414" t="s">
        <v>10</v>
      </c>
      <c r="D414" t="s">
        <v>29</v>
      </c>
      <c r="E414">
        <v>2</v>
      </c>
    </row>
    <row r="415" spans="1:5">
      <c r="A415" t="s">
        <v>43</v>
      </c>
      <c r="B415" t="s">
        <v>44</v>
      </c>
      <c r="C415" t="s">
        <v>11</v>
      </c>
      <c r="D415" t="s">
        <v>28</v>
      </c>
      <c r="E415">
        <v>1</v>
      </c>
    </row>
    <row r="416" spans="1:5">
      <c r="A416" t="s">
        <v>43</v>
      </c>
      <c r="B416" t="s">
        <v>44</v>
      </c>
      <c r="C416" t="s">
        <v>12</v>
      </c>
      <c r="D416" t="s">
        <v>28</v>
      </c>
      <c r="E416">
        <v>1</v>
      </c>
    </row>
    <row r="417" spans="1:5">
      <c r="A417" t="s">
        <v>43</v>
      </c>
      <c r="B417" t="s">
        <v>44</v>
      </c>
      <c r="C417" t="s">
        <v>13</v>
      </c>
      <c r="D417" t="s">
        <v>28</v>
      </c>
      <c r="E417">
        <v>1</v>
      </c>
    </row>
    <row r="418" spans="1:5">
      <c r="A418" t="s">
        <v>43</v>
      </c>
      <c r="B418" t="s">
        <v>44</v>
      </c>
      <c r="C418" t="s">
        <v>14</v>
      </c>
      <c r="D418" t="s">
        <v>28</v>
      </c>
      <c r="E418">
        <v>1</v>
      </c>
    </row>
    <row r="419" spans="1:5">
      <c r="A419" t="s">
        <v>43</v>
      </c>
      <c r="B419" t="s">
        <v>44</v>
      </c>
      <c r="C419" t="s">
        <v>15</v>
      </c>
      <c r="D419" t="s">
        <v>28</v>
      </c>
      <c r="E419">
        <v>1</v>
      </c>
    </row>
    <row r="420" spans="1:5">
      <c r="A420" t="s">
        <v>43</v>
      </c>
      <c r="B420" t="s">
        <v>44</v>
      </c>
      <c r="C420" t="s">
        <v>16</v>
      </c>
      <c r="D420" t="s">
        <v>28</v>
      </c>
      <c r="E420">
        <v>1</v>
      </c>
    </row>
    <row r="421" spans="1:5">
      <c r="A421" t="s">
        <v>43</v>
      </c>
      <c r="B421" t="s">
        <v>44</v>
      </c>
      <c r="C421" t="s">
        <v>17</v>
      </c>
      <c r="D421" t="s">
        <v>28</v>
      </c>
      <c r="E421">
        <v>1</v>
      </c>
    </row>
    <row r="422" spans="1:5">
      <c r="A422" t="s">
        <v>45</v>
      </c>
      <c r="B422" t="s">
        <v>46</v>
      </c>
      <c r="C422" t="s">
        <v>7</v>
      </c>
      <c r="D422" t="s">
        <v>29</v>
      </c>
      <c r="E422">
        <v>2</v>
      </c>
    </row>
    <row r="423" spans="1:5">
      <c r="A423" t="s">
        <v>45</v>
      </c>
      <c r="B423" t="s">
        <v>46</v>
      </c>
      <c r="C423" t="s">
        <v>9</v>
      </c>
      <c r="D423" t="s">
        <v>30</v>
      </c>
      <c r="E423">
        <v>3</v>
      </c>
    </row>
    <row r="424" spans="1:5">
      <c r="A424" t="s">
        <v>45</v>
      </c>
      <c r="B424" t="s">
        <v>46</v>
      </c>
      <c r="C424" t="s">
        <v>10</v>
      </c>
      <c r="D424" t="s">
        <v>29</v>
      </c>
      <c r="E424">
        <v>2</v>
      </c>
    </row>
    <row r="425" spans="1:5">
      <c r="A425" t="s">
        <v>45</v>
      </c>
      <c r="B425" t="s">
        <v>46</v>
      </c>
      <c r="C425" t="s">
        <v>11</v>
      </c>
      <c r="D425" t="s">
        <v>28</v>
      </c>
      <c r="E425">
        <v>1</v>
      </c>
    </row>
    <row r="426" spans="1:5">
      <c r="A426" t="s">
        <v>45</v>
      </c>
      <c r="B426" t="s">
        <v>46</v>
      </c>
      <c r="C426" t="s">
        <v>12</v>
      </c>
      <c r="D426" t="s">
        <v>28</v>
      </c>
      <c r="E426">
        <v>1</v>
      </c>
    </row>
    <row r="427" spans="1:5">
      <c r="A427" t="s">
        <v>45</v>
      </c>
      <c r="B427" t="s">
        <v>46</v>
      </c>
      <c r="C427" t="s">
        <v>13</v>
      </c>
      <c r="D427" t="s">
        <v>28</v>
      </c>
      <c r="E427">
        <v>1</v>
      </c>
    </row>
    <row r="428" spans="1:5">
      <c r="A428" t="s">
        <v>45</v>
      </c>
      <c r="B428" t="s">
        <v>46</v>
      </c>
      <c r="C428" t="s">
        <v>14</v>
      </c>
      <c r="D428" t="s">
        <v>29</v>
      </c>
      <c r="E428">
        <v>2</v>
      </c>
    </row>
    <row r="429" spans="1:5">
      <c r="A429" t="s">
        <v>45</v>
      </c>
      <c r="B429" t="s">
        <v>46</v>
      </c>
      <c r="C429" t="s">
        <v>15</v>
      </c>
      <c r="D429" t="s">
        <v>28</v>
      </c>
      <c r="E429">
        <v>1</v>
      </c>
    </row>
    <row r="430" spans="1:5">
      <c r="A430" t="s">
        <v>45</v>
      </c>
      <c r="B430" t="s">
        <v>46</v>
      </c>
      <c r="C430" t="s">
        <v>16</v>
      </c>
      <c r="D430" t="s">
        <v>29</v>
      </c>
      <c r="E430">
        <v>2</v>
      </c>
    </row>
    <row r="431" spans="1:5">
      <c r="A431" t="s">
        <v>45</v>
      </c>
      <c r="B431" t="s">
        <v>46</v>
      </c>
      <c r="C431" t="s">
        <v>17</v>
      </c>
      <c r="D431" t="s">
        <v>30</v>
      </c>
      <c r="E431">
        <v>3</v>
      </c>
    </row>
    <row r="432" spans="1:5">
      <c r="A432" t="s">
        <v>45</v>
      </c>
      <c r="B432" t="s">
        <v>46</v>
      </c>
      <c r="C432" t="s">
        <v>7</v>
      </c>
      <c r="D432" t="s">
        <v>28</v>
      </c>
      <c r="E432">
        <v>1</v>
      </c>
    </row>
    <row r="433" spans="1:5">
      <c r="A433" t="s">
        <v>45</v>
      </c>
      <c r="B433" t="s">
        <v>46</v>
      </c>
      <c r="C433" t="s">
        <v>9</v>
      </c>
      <c r="D433" t="s">
        <v>29</v>
      </c>
      <c r="E433">
        <v>2</v>
      </c>
    </row>
    <row r="434" spans="1:5">
      <c r="A434" t="s">
        <v>45</v>
      </c>
      <c r="B434" t="s">
        <v>46</v>
      </c>
      <c r="C434" t="s">
        <v>10</v>
      </c>
      <c r="D434" t="s">
        <v>29</v>
      </c>
      <c r="E434">
        <v>2</v>
      </c>
    </row>
    <row r="435" spans="1:5">
      <c r="A435" t="s">
        <v>45</v>
      </c>
      <c r="B435" t="s">
        <v>46</v>
      </c>
      <c r="C435" t="s">
        <v>11</v>
      </c>
      <c r="D435" t="s">
        <v>28</v>
      </c>
      <c r="E435">
        <v>1</v>
      </c>
    </row>
    <row r="436" spans="1:5">
      <c r="A436" t="s">
        <v>45</v>
      </c>
      <c r="B436" t="s">
        <v>46</v>
      </c>
      <c r="C436" t="s">
        <v>12</v>
      </c>
      <c r="D436" t="s">
        <v>28</v>
      </c>
      <c r="E436">
        <v>1</v>
      </c>
    </row>
    <row r="437" spans="1:5">
      <c r="A437" t="s">
        <v>45</v>
      </c>
      <c r="B437" t="s">
        <v>46</v>
      </c>
      <c r="C437" t="s">
        <v>13</v>
      </c>
      <c r="D437" t="s">
        <v>28</v>
      </c>
      <c r="E437">
        <v>1</v>
      </c>
    </row>
    <row r="438" spans="1:5">
      <c r="A438" t="s">
        <v>45</v>
      </c>
      <c r="B438" t="s">
        <v>46</v>
      </c>
      <c r="C438" t="s">
        <v>14</v>
      </c>
      <c r="D438" t="s">
        <v>28</v>
      </c>
      <c r="E438">
        <v>1</v>
      </c>
    </row>
    <row r="439" spans="1:5">
      <c r="A439" t="s">
        <v>45</v>
      </c>
      <c r="B439" t="s">
        <v>46</v>
      </c>
      <c r="C439" t="s">
        <v>15</v>
      </c>
      <c r="D439" t="s">
        <v>28</v>
      </c>
      <c r="E439">
        <v>1</v>
      </c>
    </row>
    <row r="440" spans="1:5">
      <c r="A440" t="s">
        <v>45</v>
      </c>
      <c r="B440" t="s">
        <v>46</v>
      </c>
      <c r="C440" t="s">
        <v>16</v>
      </c>
      <c r="D440" t="s">
        <v>28</v>
      </c>
      <c r="E440">
        <v>1</v>
      </c>
    </row>
    <row r="441" spans="1:5">
      <c r="A441" t="s">
        <v>45</v>
      </c>
      <c r="B441" t="s">
        <v>46</v>
      </c>
      <c r="C441" t="s">
        <v>17</v>
      </c>
      <c r="D441" t="s">
        <v>28</v>
      </c>
      <c r="E441">
        <v>1</v>
      </c>
    </row>
    <row r="442" spans="1:5">
      <c r="A442" t="s">
        <v>45</v>
      </c>
      <c r="B442" t="s">
        <v>46</v>
      </c>
      <c r="C442" t="s">
        <v>7</v>
      </c>
      <c r="D442" t="s">
        <v>29</v>
      </c>
      <c r="E442">
        <v>2</v>
      </c>
    </row>
    <row r="443" spans="1:5">
      <c r="A443" t="s">
        <v>45</v>
      </c>
      <c r="B443" t="s">
        <v>46</v>
      </c>
      <c r="C443" t="s">
        <v>9</v>
      </c>
      <c r="D443" t="s">
        <v>29</v>
      </c>
      <c r="E443">
        <v>2</v>
      </c>
    </row>
    <row r="444" spans="1:5">
      <c r="A444" t="s">
        <v>45</v>
      </c>
      <c r="B444" t="s">
        <v>46</v>
      </c>
      <c r="C444" t="s">
        <v>10</v>
      </c>
      <c r="D444" t="s">
        <v>29</v>
      </c>
      <c r="E444">
        <v>2</v>
      </c>
    </row>
    <row r="445" spans="1:5">
      <c r="A445" t="s">
        <v>45</v>
      </c>
      <c r="B445" t="s">
        <v>46</v>
      </c>
      <c r="C445" t="s">
        <v>11</v>
      </c>
      <c r="D445" t="s">
        <v>29</v>
      </c>
      <c r="E445">
        <v>2</v>
      </c>
    </row>
    <row r="446" spans="1:5">
      <c r="A446" t="s">
        <v>45</v>
      </c>
      <c r="B446" t="s">
        <v>46</v>
      </c>
      <c r="C446" t="s">
        <v>12</v>
      </c>
      <c r="D446" t="s">
        <v>29</v>
      </c>
      <c r="E446">
        <v>2</v>
      </c>
    </row>
    <row r="447" spans="1:5">
      <c r="A447" t="s">
        <v>45</v>
      </c>
      <c r="B447" t="s">
        <v>46</v>
      </c>
      <c r="C447" t="s">
        <v>13</v>
      </c>
      <c r="D447" t="s">
        <v>28</v>
      </c>
      <c r="E447">
        <v>1</v>
      </c>
    </row>
    <row r="448" spans="1:5">
      <c r="A448" t="s">
        <v>45</v>
      </c>
      <c r="B448" t="s">
        <v>46</v>
      </c>
      <c r="C448" t="s">
        <v>14</v>
      </c>
      <c r="D448" t="s">
        <v>29</v>
      </c>
      <c r="E448">
        <v>2</v>
      </c>
    </row>
    <row r="449" spans="1:5">
      <c r="A449" t="s">
        <v>45</v>
      </c>
      <c r="B449" t="s">
        <v>46</v>
      </c>
      <c r="C449" t="s">
        <v>15</v>
      </c>
      <c r="D449" t="s">
        <v>29</v>
      </c>
      <c r="E449">
        <v>2</v>
      </c>
    </row>
    <row r="450" spans="1:5">
      <c r="A450" t="s">
        <v>45</v>
      </c>
      <c r="B450" t="s">
        <v>46</v>
      </c>
      <c r="C450" t="s">
        <v>16</v>
      </c>
      <c r="D450" t="s">
        <v>28</v>
      </c>
      <c r="E450">
        <v>1</v>
      </c>
    </row>
    <row r="451" spans="1:5">
      <c r="A451" t="s">
        <v>45</v>
      </c>
      <c r="B451" t="s">
        <v>46</v>
      </c>
      <c r="C451" t="s">
        <v>17</v>
      </c>
      <c r="D451" t="s">
        <v>28</v>
      </c>
      <c r="E451">
        <v>1</v>
      </c>
    </row>
    <row r="452" spans="1:5">
      <c r="A452" t="s">
        <v>45</v>
      </c>
      <c r="B452" t="s">
        <v>46</v>
      </c>
      <c r="C452" t="s">
        <v>7</v>
      </c>
      <c r="D452" t="s">
        <v>28</v>
      </c>
      <c r="E452">
        <v>1</v>
      </c>
    </row>
    <row r="453" spans="1:5">
      <c r="A453" t="s">
        <v>45</v>
      </c>
      <c r="B453" t="s">
        <v>46</v>
      </c>
      <c r="C453" t="s">
        <v>9</v>
      </c>
      <c r="D453" t="s">
        <v>29</v>
      </c>
      <c r="E453">
        <v>2</v>
      </c>
    </row>
    <row r="454" spans="1:5">
      <c r="A454" t="s">
        <v>45</v>
      </c>
      <c r="B454" t="s">
        <v>46</v>
      </c>
      <c r="C454" t="s">
        <v>10</v>
      </c>
      <c r="D454" t="s">
        <v>29</v>
      </c>
      <c r="E454">
        <v>2</v>
      </c>
    </row>
    <row r="455" spans="1:5">
      <c r="A455" t="s">
        <v>45</v>
      </c>
      <c r="B455" t="s">
        <v>46</v>
      </c>
      <c r="C455" t="s">
        <v>11</v>
      </c>
      <c r="D455" t="s">
        <v>29</v>
      </c>
      <c r="E455">
        <v>2</v>
      </c>
    </row>
    <row r="456" spans="1:5">
      <c r="A456" t="s">
        <v>45</v>
      </c>
      <c r="B456" t="s">
        <v>46</v>
      </c>
      <c r="C456" t="s">
        <v>12</v>
      </c>
      <c r="D456" t="s">
        <v>28</v>
      </c>
      <c r="E456">
        <v>1</v>
      </c>
    </row>
    <row r="457" spans="1:5">
      <c r="A457" t="s">
        <v>45</v>
      </c>
      <c r="B457" t="s">
        <v>46</v>
      </c>
      <c r="C457" t="s">
        <v>13</v>
      </c>
      <c r="D457" t="s">
        <v>29</v>
      </c>
      <c r="E457">
        <v>2</v>
      </c>
    </row>
    <row r="458" spans="1:5">
      <c r="A458" t="s">
        <v>45</v>
      </c>
      <c r="B458" t="s">
        <v>46</v>
      </c>
      <c r="C458" t="s">
        <v>14</v>
      </c>
      <c r="D458" t="s">
        <v>29</v>
      </c>
      <c r="E458">
        <v>2</v>
      </c>
    </row>
    <row r="459" spans="1:5">
      <c r="A459" t="s">
        <v>45</v>
      </c>
      <c r="B459" t="s">
        <v>46</v>
      </c>
      <c r="C459" t="s">
        <v>15</v>
      </c>
      <c r="D459" t="s">
        <v>29</v>
      </c>
      <c r="E459">
        <v>2</v>
      </c>
    </row>
    <row r="460" spans="1:5">
      <c r="A460" t="s">
        <v>45</v>
      </c>
      <c r="B460" t="s">
        <v>46</v>
      </c>
      <c r="C460" t="s">
        <v>16</v>
      </c>
      <c r="D460" t="s">
        <v>28</v>
      </c>
      <c r="E460">
        <v>1</v>
      </c>
    </row>
    <row r="461" spans="1:5">
      <c r="A461" t="s">
        <v>45</v>
      </c>
      <c r="B461" t="s">
        <v>46</v>
      </c>
      <c r="C461" t="s">
        <v>17</v>
      </c>
      <c r="D461" t="s">
        <v>28</v>
      </c>
      <c r="E461">
        <v>1</v>
      </c>
    </row>
    <row r="462" spans="1:5">
      <c r="A462" t="s">
        <v>45</v>
      </c>
      <c r="B462" t="s">
        <v>46</v>
      </c>
      <c r="C462" t="s">
        <v>7</v>
      </c>
      <c r="D462" t="s">
        <v>28</v>
      </c>
      <c r="E462">
        <v>1</v>
      </c>
    </row>
    <row r="463" spans="1:5">
      <c r="A463" t="s">
        <v>45</v>
      </c>
      <c r="B463" t="s">
        <v>46</v>
      </c>
      <c r="C463" t="s">
        <v>9</v>
      </c>
      <c r="D463" t="s">
        <v>29</v>
      </c>
      <c r="E463">
        <v>2</v>
      </c>
    </row>
    <row r="464" spans="1:5">
      <c r="A464" t="s">
        <v>45</v>
      </c>
      <c r="B464" t="s">
        <v>46</v>
      </c>
      <c r="C464" t="s">
        <v>10</v>
      </c>
      <c r="D464" t="s">
        <v>29</v>
      </c>
      <c r="E464">
        <v>2</v>
      </c>
    </row>
    <row r="465" spans="1:5">
      <c r="A465" t="s">
        <v>45</v>
      </c>
      <c r="B465" t="s">
        <v>46</v>
      </c>
      <c r="C465" t="s">
        <v>11</v>
      </c>
      <c r="D465" t="s">
        <v>28</v>
      </c>
      <c r="E465">
        <v>1</v>
      </c>
    </row>
    <row r="466" spans="1:5">
      <c r="A466" t="s">
        <v>45</v>
      </c>
      <c r="B466" t="s">
        <v>46</v>
      </c>
      <c r="C466" t="s">
        <v>12</v>
      </c>
      <c r="D466" t="s">
        <v>28</v>
      </c>
      <c r="E466">
        <v>1</v>
      </c>
    </row>
    <row r="467" spans="1:5">
      <c r="A467" t="s">
        <v>45</v>
      </c>
      <c r="B467" t="s">
        <v>46</v>
      </c>
      <c r="C467" t="s">
        <v>13</v>
      </c>
      <c r="D467" t="s">
        <v>28</v>
      </c>
      <c r="E467">
        <v>1</v>
      </c>
    </row>
    <row r="468" spans="1:5">
      <c r="A468" t="s">
        <v>45</v>
      </c>
      <c r="B468" t="s">
        <v>46</v>
      </c>
      <c r="C468" t="s">
        <v>14</v>
      </c>
      <c r="D468" t="s">
        <v>28</v>
      </c>
      <c r="E468">
        <v>1</v>
      </c>
    </row>
    <row r="469" spans="1:5">
      <c r="A469" t="s">
        <v>45</v>
      </c>
      <c r="B469" t="s">
        <v>46</v>
      </c>
      <c r="C469" t="s">
        <v>15</v>
      </c>
      <c r="D469" t="s">
        <v>28</v>
      </c>
      <c r="E469">
        <v>1</v>
      </c>
    </row>
    <row r="470" spans="1:5">
      <c r="A470" t="s">
        <v>45</v>
      </c>
      <c r="B470" t="s">
        <v>46</v>
      </c>
      <c r="C470" t="s">
        <v>16</v>
      </c>
      <c r="D470" t="s">
        <v>28</v>
      </c>
      <c r="E470">
        <v>1</v>
      </c>
    </row>
    <row r="471" spans="1:5">
      <c r="A471" t="s">
        <v>45</v>
      </c>
      <c r="B471" t="s">
        <v>46</v>
      </c>
      <c r="C471" t="s">
        <v>17</v>
      </c>
      <c r="D471" t="s">
        <v>28</v>
      </c>
      <c r="E471">
        <v>1</v>
      </c>
    </row>
    <row r="472" spans="1:5">
      <c r="A472" t="s">
        <v>47</v>
      </c>
      <c r="B472" t="s">
        <v>48</v>
      </c>
      <c r="C472" t="s">
        <v>7</v>
      </c>
      <c r="D472" t="s">
        <v>29</v>
      </c>
      <c r="E472">
        <v>2</v>
      </c>
    </row>
    <row r="473" spans="1:5">
      <c r="A473" t="s">
        <v>47</v>
      </c>
      <c r="B473" t="s">
        <v>48</v>
      </c>
      <c r="C473" t="s">
        <v>9</v>
      </c>
      <c r="D473" t="s">
        <v>29</v>
      </c>
      <c r="E473">
        <v>2</v>
      </c>
    </row>
    <row r="474" spans="1:5">
      <c r="A474" t="s">
        <v>47</v>
      </c>
      <c r="B474" t="s">
        <v>48</v>
      </c>
      <c r="C474" t="s">
        <v>10</v>
      </c>
      <c r="D474" t="s">
        <v>29</v>
      </c>
      <c r="E474">
        <v>2</v>
      </c>
    </row>
    <row r="475" spans="1:5">
      <c r="A475" t="s">
        <v>47</v>
      </c>
      <c r="B475" t="s">
        <v>48</v>
      </c>
      <c r="C475" t="s">
        <v>11</v>
      </c>
      <c r="D475" t="s">
        <v>29</v>
      </c>
      <c r="E475">
        <v>2</v>
      </c>
    </row>
    <row r="476" spans="1:5">
      <c r="A476" t="s">
        <v>47</v>
      </c>
      <c r="B476" t="s">
        <v>48</v>
      </c>
      <c r="C476" t="s">
        <v>12</v>
      </c>
      <c r="D476" t="s">
        <v>29</v>
      </c>
      <c r="E476">
        <v>2</v>
      </c>
    </row>
    <row r="477" spans="1:5">
      <c r="A477" t="s">
        <v>47</v>
      </c>
      <c r="B477" t="s">
        <v>48</v>
      </c>
      <c r="C477" t="s">
        <v>13</v>
      </c>
      <c r="D477" t="s">
        <v>28</v>
      </c>
      <c r="E477">
        <v>1</v>
      </c>
    </row>
    <row r="478" spans="1:5">
      <c r="A478" t="s">
        <v>47</v>
      </c>
      <c r="B478" t="s">
        <v>48</v>
      </c>
      <c r="C478" t="s">
        <v>14</v>
      </c>
      <c r="D478" t="s">
        <v>28</v>
      </c>
      <c r="E478">
        <v>1</v>
      </c>
    </row>
    <row r="479" spans="1:5">
      <c r="A479" t="s">
        <v>47</v>
      </c>
      <c r="B479" t="s">
        <v>48</v>
      </c>
      <c r="C479" t="s">
        <v>15</v>
      </c>
      <c r="D479" t="s">
        <v>29</v>
      </c>
      <c r="E479">
        <v>2</v>
      </c>
    </row>
    <row r="480" spans="1:5">
      <c r="A480" t="s">
        <v>47</v>
      </c>
      <c r="B480" t="s">
        <v>48</v>
      </c>
      <c r="C480" t="s">
        <v>16</v>
      </c>
      <c r="D480" t="s">
        <v>28</v>
      </c>
      <c r="E480">
        <v>1</v>
      </c>
    </row>
    <row r="481" spans="1:5">
      <c r="A481" t="s">
        <v>47</v>
      </c>
      <c r="B481" t="s">
        <v>48</v>
      </c>
      <c r="C481" t="s">
        <v>17</v>
      </c>
      <c r="D481" t="s">
        <v>28</v>
      </c>
      <c r="E481">
        <v>1</v>
      </c>
    </row>
    <row r="482" spans="1:5">
      <c r="A482" t="s">
        <v>47</v>
      </c>
      <c r="B482" t="s">
        <v>48</v>
      </c>
      <c r="C482" t="s">
        <v>7</v>
      </c>
      <c r="D482" t="s">
        <v>29</v>
      </c>
      <c r="E482">
        <v>2</v>
      </c>
    </row>
    <row r="483" spans="1:5">
      <c r="A483" t="s">
        <v>47</v>
      </c>
      <c r="B483" t="s">
        <v>48</v>
      </c>
      <c r="C483" t="s">
        <v>9</v>
      </c>
      <c r="D483" t="s">
        <v>29</v>
      </c>
      <c r="E483">
        <v>2</v>
      </c>
    </row>
    <row r="484" spans="1:5">
      <c r="A484" t="s">
        <v>47</v>
      </c>
      <c r="B484" t="s">
        <v>48</v>
      </c>
      <c r="C484" t="s">
        <v>10</v>
      </c>
      <c r="D484" t="s">
        <v>29</v>
      </c>
      <c r="E484">
        <v>2</v>
      </c>
    </row>
    <row r="485" spans="1:5">
      <c r="A485" t="s">
        <v>47</v>
      </c>
      <c r="B485" t="s">
        <v>48</v>
      </c>
      <c r="C485" t="s">
        <v>11</v>
      </c>
      <c r="D485" t="s">
        <v>29</v>
      </c>
      <c r="E485">
        <v>2</v>
      </c>
    </row>
    <row r="486" spans="1:5">
      <c r="A486" t="s">
        <v>47</v>
      </c>
      <c r="B486" t="s">
        <v>48</v>
      </c>
      <c r="C486" t="s">
        <v>12</v>
      </c>
      <c r="D486" t="s">
        <v>29</v>
      </c>
      <c r="E486">
        <v>2</v>
      </c>
    </row>
    <row r="487" spans="1:5">
      <c r="A487" t="s">
        <v>47</v>
      </c>
      <c r="B487" t="s">
        <v>48</v>
      </c>
      <c r="C487" t="s">
        <v>13</v>
      </c>
      <c r="D487" t="s">
        <v>28</v>
      </c>
      <c r="E487">
        <v>1</v>
      </c>
    </row>
    <row r="488" spans="1:5">
      <c r="A488" t="s">
        <v>47</v>
      </c>
      <c r="B488" t="s">
        <v>48</v>
      </c>
      <c r="C488" t="s">
        <v>14</v>
      </c>
      <c r="D488" t="s">
        <v>29</v>
      </c>
      <c r="E488">
        <v>2</v>
      </c>
    </row>
    <row r="489" spans="1:5">
      <c r="A489" t="s">
        <v>47</v>
      </c>
      <c r="B489" t="s">
        <v>48</v>
      </c>
      <c r="C489" t="s">
        <v>15</v>
      </c>
      <c r="D489" t="s">
        <v>29</v>
      </c>
      <c r="E489">
        <v>2</v>
      </c>
    </row>
    <row r="490" spans="1:5">
      <c r="A490" t="s">
        <v>47</v>
      </c>
      <c r="B490" t="s">
        <v>48</v>
      </c>
      <c r="C490" t="s">
        <v>16</v>
      </c>
      <c r="D490" t="s">
        <v>28</v>
      </c>
      <c r="E490">
        <v>1</v>
      </c>
    </row>
    <row r="491" spans="1:5">
      <c r="A491" t="s">
        <v>47</v>
      </c>
      <c r="B491" t="s">
        <v>48</v>
      </c>
      <c r="C491" t="s">
        <v>17</v>
      </c>
      <c r="D491" t="s">
        <v>28</v>
      </c>
      <c r="E491">
        <v>1</v>
      </c>
    </row>
    <row r="492" spans="1:5">
      <c r="A492" t="s">
        <v>47</v>
      </c>
      <c r="B492" t="s">
        <v>48</v>
      </c>
      <c r="C492" t="s">
        <v>7</v>
      </c>
      <c r="D492" t="s">
        <v>28</v>
      </c>
      <c r="E492">
        <v>1</v>
      </c>
    </row>
    <row r="493" spans="1:5">
      <c r="A493" t="s">
        <v>47</v>
      </c>
      <c r="B493" t="s">
        <v>48</v>
      </c>
      <c r="C493" t="s">
        <v>9</v>
      </c>
      <c r="D493" t="s">
        <v>29</v>
      </c>
      <c r="E493">
        <v>2</v>
      </c>
    </row>
    <row r="494" spans="1:5">
      <c r="A494" t="s">
        <v>47</v>
      </c>
      <c r="B494" t="s">
        <v>48</v>
      </c>
      <c r="C494" t="s">
        <v>10</v>
      </c>
      <c r="D494" t="s">
        <v>29</v>
      </c>
      <c r="E494">
        <v>2</v>
      </c>
    </row>
    <row r="495" spans="1:5">
      <c r="A495" t="s">
        <v>47</v>
      </c>
      <c r="B495" t="s">
        <v>48</v>
      </c>
      <c r="C495" t="s">
        <v>11</v>
      </c>
      <c r="D495" t="s">
        <v>28</v>
      </c>
      <c r="E495">
        <v>1</v>
      </c>
    </row>
    <row r="496" spans="1:5">
      <c r="A496" t="s">
        <v>47</v>
      </c>
      <c r="B496" t="s">
        <v>48</v>
      </c>
      <c r="C496" t="s">
        <v>12</v>
      </c>
      <c r="D496" t="s">
        <v>28</v>
      </c>
      <c r="E496">
        <v>1</v>
      </c>
    </row>
    <row r="497" spans="1:5">
      <c r="A497" t="s">
        <v>47</v>
      </c>
      <c r="B497" t="s">
        <v>48</v>
      </c>
      <c r="C497" t="s">
        <v>13</v>
      </c>
      <c r="D497" t="s">
        <v>28</v>
      </c>
      <c r="E497">
        <v>1</v>
      </c>
    </row>
    <row r="498" spans="1:5">
      <c r="A498" t="s">
        <v>47</v>
      </c>
      <c r="B498" t="s">
        <v>48</v>
      </c>
      <c r="C498" t="s">
        <v>14</v>
      </c>
      <c r="D498" t="s">
        <v>28</v>
      </c>
      <c r="E498">
        <v>1</v>
      </c>
    </row>
    <row r="499" spans="1:5">
      <c r="A499" t="s">
        <v>47</v>
      </c>
      <c r="B499" t="s">
        <v>48</v>
      </c>
      <c r="C499" t="s">
        <v>15</v>
      </c>
      <c r="D499" t="s">
        <v>28</v>
      </c>
      <c r="E499">
        <v>1</v>
      </c>
    </row>
    <row r="500" spans="1:5">
      <c r="A500" t="s">
        <v>47</v>
      </c>
      <c r="B500" t="s">
        <v>48</v>
      </c>
      <c r="C500" t="s">
        <v>16</v>
      </c>
      <c r="D500" t="s">
        <v>28</v>
      </c>
      <c r="E500">
        <v>1</v>
      </c>
    </row>
    <row r="501" spans="1:5">
      <c r="A501" t="s">
        <v>47</v>
      </c>
      <c r="B501" t="s">
        <v>48</v>
      </c>
      <c r="C501" t="s">
        <v>17</v>
      </c>
      <c r="D501" t="s">
        <v>28</v>
      </c>
      <c r="E501">
        <v>1</v>
      </c>
    </row>
    <row r="502" spans="1:5">
      <c r="A502" t="s">
        <v>47</v>
      </c>
      <c r="B502" t="s">
        <v>48</v>
      </c>
      <c r="C502" t="s">
        <v>7</v>
      </c>
      <c r="D502" t="s">
        <v>30</v>
      </c>
      <c r="E502">
        <v>3</v>
      </c>
    </row>
    <row r="503" spans="1:5">
      <c r="A503" t="s">
        <v>47</v>
      </c>
      <c r="B503" t="s">
        <v>48</v>
      </c>
      <c r="C503" t="s">
        <v>9</v>
      </c>
      <c r="D503" t="s">
        <v>30</v>
      </c>
      <c r="E503">
        <v>3</v>
      </c>
    </row>
    <row r="504" spans="1:5">
      <c r="A504" t="s">
        <v>47</v>
      </c>
      <c r="B504" t="s">
        <v>48</v>
      </c>
      <c r="C504" t="s">
        <v>10</v>
      </c>
      <c r="D504" t="s">
        <v>29</v>
      </c>
      <c r="E504">
        <v>2</v>
      </c>
    </row>
    <row r="505" spans="1:5">
      <c r="A505" t="s">
        <v>47</v>
      </c>
      <c r="B505" t="s">
        <v>48</v>
      </c>
      <c r="C505" t="s">
        <v>11</v>
      </c>
      <c r="D505" t="s">
        <v>29</v>
      </c>
      <c r="E505">
        <v>2</v>
      </c>
    </row>
    <row r="506" spans="1:5">
      <c r="A506" t="s">
        <v>47</v>
      </c>
      <c r="B506" t="s">
        <v>48</v>
      </c>
      <c r="C506" t="s">
        <v>12</v>
      </c>
      <c r="D506" t="s">
        <v>28</v>
      </c>
      <c r="E506">
        <v>1</v>
      </c>
    </row>
    <row r="507" spans="1:5">
      <c r="A507" t="s">
        <v>47</v>
      </c>
      <c r="B507" t="s">
        <v>48</v>
      </c>
      <c r="C507" t="s">
        <v>13</v>
      </c>
      <c r="D507" t="s">
        <v>28</v>
      </c>
      <c r="E507">
        <v>1</v>
      </c>
    </row>
    <row r="508" spans="1:5">
      <c r="A508" t="s">
        <v>47</v>
      </c>
      <c r="B508" t="s">
        <v>48</v>
      </c>
      <c r="C508" t="s">
        <v>14</v>
      </c>
      <c r="D508" t="s">
        <v>30</v>
      </c>
      <c r="E508">
        <v>3</v>
      </c>
    </row>
    <row r="509" spans="1:5">
      <c r="A509" t="s">
        <v>47</v>
      </c>
      <c r="B509" t="s">
        <v>48</v>
      </c>
      <c r="C509" t="s">
        <v>15</v>
      </c>
      <c r="D509" t="s">
        <v>30</v>
      </c>
      <c r="E509">
        <v>3</v>
      </c>
    </row>
    <row r="510" spans="1:5">
      <c r="A510" t="s">
        <v>47</v>
      </c>
      <c r="B510" t="s">
        <v>48</v>
      </c>
      <c r="C510" t="s">
        <v>16</v>
      </c>
      <c r="D510" t="s">
        <v>30</v>
      </c>
      <c r="E510">
        <v>3</v>
      </c>
    </row>
    <row r="511" spans="1:5">
      <c r="A511" t="s">
        <v>47</v>
      </c>
      <c r="B511" t="s">
        <v>48</v>
      </c>
      <c r="C511" t="s">
        <v>17</v>
      </c>
      <c r="D511" t="s">
        <v>28</v>
      </c>
      <c r="E511">
        <v>1</v>
      </c>
    </row>
    <row r="512" spans="1:5">
      <c r="A512" t="s">
        <v>47</v>
      </c>
      <c r="B512" t="s">
        <v>48</v>
      </c>
      <c r="C512" t="s">
        <v>7</v>
      </c>
      <c r="D512" t="s">
        <v>28</v>
      </c>
      <c r="E512">
        <v>1</v>
      </c>
    </row>
    <row r="513" spans="1:5">
      <c r="A513" t="s">
        <v>47</v>
      </c>
      <c r="B513" t="s">
        <v>48</v>
      </c>
      <c r="C513" t="s">
        <v>9</v>
      </c>
      <c r="D513" t="s">
        <v>29</v>
      </c>
      <c r="E513">
        <v>2</v>
      </c>
    </row>
    <row r="514" spans="1:5">
      <c r="A514" t="s">
        <v>47</v>
      </c>
      <c r="B514" t="s">
        <v>48</v>
      </c>
      <c r="C514" t="s">
        <v>10</v>
      </c>
      <c r="D514" t="s">
        <v>29</v>
      </c>
      <c r="E514">
        <v>2</v>
      </c>
    </row>
    <row r="515" spans="1:5">
      <c r="A515" t="s">
        <v>47</v>
      </c>
      <c r="B515" t="s">
        <v>48</v>
      </c>
      <c r="C515" t="s">
        <v>11</v>
      </c>
      <c r="D515" t="s">
        <v>29</v>
      </c>
      <c r="E515">
        <v>2</v>
      </c>
    </row>
    <row r="516" spans="1:5">
      <c r="A516" t="s">
        <v>47</v>
      </c>
      <c r="B516" t="s">
        <v>48</v>
      </c>
      <c r="C516" t="s">
        <v>12</v>
      </c>
      <c r="D516" t="s">
        <v>28</v>
      </c>
      <c r="E516">
        <v>1</v>
      </c>
    </row>
    <row r="517" spans="1:5">
      <c r="A517" t="s">
        <v>47</v>
      </c>
      <c r="B517" t="s">
        <v>48</v>
      </c>
      <c r="C517" t="s">
        <v>13</v>
      </c>
      <c r="D517" t="s">
        <v>29</v>
      </c>
      <c r="E517">
        <v>2</v>
      </c>
    </row>
    <row r="518" spans="1:5">
      <c r="A518" t="s">
        <v>47</v>
      </c>
      <c r="B518" t="s">
        <v>48</v>
      </c>
      <c r="C518" t="s">
        <v>14</v>
      </c>
      <c r="D518" t="s">
        <v>29</v>
      </c>
      <c r="E518">
        <v>2</v>
      </c>
    </row>
    <row r="519" spans="1:5">
      <c r="A519" t="s">
        <v>47</v>
      </c>
      <c r="B519" t="s">
        <v>48</v>
      </c>
      <c r="C519" t="s">
        <v>15</v>
      </c>
      <c r="D519" t="s">
        <v>29</v>
      </c>
      <c r="E519">
        <v>2</v>
      </c>
    </row>
    <row r="520" spans="1:5">
      <c r="A520" t="s">
        <v>47</v>
      </c>
      <c r="B520" t="s">
        <v>48</v>
      </c>
      <c r="C520" t="s">
        <v>16</v>
      </c>
      <c r="D520" t="s">
        <v>28</v>
      </c>
      <c r="E520">
        <v>1</v>
      </c>
    </row>
    <row r="521" spans="1:5">
      <c r="A521" t="s">
        <v>47</v>
      </c>
      <c r="B521" t="s">
        <v>48</v>
      </c>
      <c r="C521" t="s">
        <v>17</v>
      </c>
      <c r="D521" t="s">
        <v>28</v>
      </c>
      <c r="E521">
        <v>1</v>
      </c>
    </row>
    <row r="522" spans="1:5">
      <c r="A522" t="s">
        <v>47</v>
      </c>
      <c r="B522" t="s">
        <v>48</v>
      </c>
      <c r="C522" t="s">
        <v>7</v>
      </c>
      <c r="D522" t="s">
        <v>28</v>
      </c>
      <c r="E522">
        <v>1</v>
      </c>
    </row>
    <row r="523" spans="1:5">
      <c r="A523" t="s">
        <v>47</v>
      </c>
      <c r="B523" t="s">
        <v>48</v>
      </c>
      <c r="C523" t="s">
        <v>9</v>
      </c>
      <c r="D523" t="s">
        <v>29</v>
      </c>
      <c r="E523">
        <v>2</v>
      </c>
    </row>
    <row r="524" spans="1:5">
      <c r="A524" t="s">
        <v>47</v>
      </c>
      <c r="B524" t="s">
        <v>48</v>
      </c>
      <c r="C524" t="s">
        <v>10</v>
      </c>
      <c r="D524" t="s">
        <v>29</v>
      </c>
      <c r="E524">
        <v>2</v>
      </c>
    </row>
    <row r="525" spans="1:5">
      <c r="A525" t="s">
        <v>47</v>
      </c>
      <c r="B525" t="s">
        <v>48</v>
      </c>
      <c r="C525" t="s">
        <v>11</v>
      </c>
      <c r="D525" t="s">
        <v>28</v>
      </c>
      <c r="E525">
        <v>1</v>
      </c>
    </row>
    <row r="526" spans="1:5">
      <c r="A526" t="s">
        <v>47</v>
      </c>
      <c r="B526" t="s">
        <v>48</v>
      </c>
      <c r="C526" t="s">
        <v>12</v>
      </c>
      <c r="D526" t="s">
        <v>28</v>
      </c>
      <c r="E526">
        <v>1</v>
      </c>
    </row>
    <row r="527" spans="1:5">
      <c r="A527" t="s">
        <v>47</v>
      </c>
      <c r="B527" t="s">
        <v>48</v>
      </c>
      <c r="C527" t="s">
        <v>13</v>
      </c>
      <c r="D527" t="s">
        <v>28</v>
      </c>
      <c r="E527">
        <v>1</v>
      </c>
    </row>
    <row r="528" spans="1:5">
      <c r="A528" t="s">
        <v>47</v>
      </c>
      <c r="B528" t="s">
        <v>48</v>
      </c>
      <c r="C528" t="s">
        <v>14</v>
      </c>
      <c r="D528" t="s">
        <v>28</v>
      </c>
      <c r="E528">
        <v>1</v>
      </c>
    </row>
    <row r="529" spans="1:5">
      <c r="A529" t="s">
        <v>47</v>
      </c>
      <c r="B529" t="s">
        <v>48</v>
      </c>
      <c r="C529" t="s">
        <v>15</v>
      </c>
      <c r="D529" t="s">
        <v>28</v>
      </c>
      <c r="E529">
        <v>1</v>
      </c>
    </row>
    <row r="530" spans="1:5">
      <c r="A530" t="s">
        <v>47</v>
      </c>
      <c r="B530" t="s">
        <v>48</v>
      </c>
      <c r="C530" t="s">
        <v>16</v>
      </c>
      <c r="D530" t="s">
        <v>28</v>
      </c>
      <c r="E530">
        <v>1</v>
      </c>
    </row>
    <row r="531" spans="1:5">
      <c r="A531" t="s">
        <v>47</v>
      </c>
      <c r="B531" t="s">
        <v>48</v>
      </c>
      <c r="C531" t="s">
        <v>17</v>
      </c>
      <c r="D531" t="s">
        <v>28</v>
      </c>
      <c r="E531">
        <v>1</v>
      </c>
    </row>
    <row r="532" spans="1:5">
      <c r="A532" t="s">
        <v>49</v>
      </c>
      <c r="B532" t="s">
        <v>50</v>
      </c>
      <c r="C532" t="s">
        <v>7</v>
      </c>
      <c r="D532" t="s">
        <v>8</v>
      </c>
      <c r="E532">
        <v>0</v>
      </c>
    </row>
    <row r="533" spans="1:5">
      <c r="A533" t="s">
        <v>49</v>
      </c>
      <c r="B533" t="s">
        <v>50</v>
      </c>
      <c r="C533" t="s">
        <v>9</v>
      </c>
      <c r="D533" t="s">
        <v>8</v>
      </c>
      <c r="E533">
        <v>0</v>
      </c>
    </row>
    <row r="534" spans="1:5">
      <c r="A534" t="s">
        <v>49</v>
      </c>
      <c r="B534" t="s">
        <v>50</v>
      </c>
      <c r="C534" t="s">
        <v>10</v>
      </c>
      <c r="D534" t="s">
        <v>8</v>
      </c>
      <c r="E534">
        <v>0</v>
      </c>
    </row>
    <row r="535" spans="1:5">
      <c r="A535" t="s">
        <v>49</v>
      </c>
      <c r="B535" t="s">
        <v>50</v>
      </c>
      <c r="C535" t="s">
        <v>11</v>
      </c>
      <c r="D535" t="s">
        <v>8</v>
      </c>
      <c r="E535">
        <v>0</v>
      </c>
    </row>
    <row r="536" spans="1:5">
      <c r="A536" t="s">
        <v>49</v>
      </c>
      <c r="B536" t="s">
        <v>50</v>
      </c>
      <c r="C536" t="s">
        <v>12</v>
      </c>
      <c r="D536" t="s">
        <v>8</v>
      </c>
      <c r="E536">
        <v>0</v>
      </c>
    </row>
    <row r="537" spans="1:5">
      <c r="A537" t="s">
        <v>49</v>
      </c>
      <c r="B537" t="s">
        <v>50</v>
      </c>
      <c r="C537" t="s">
        <v>13</v>
      </c>
      <c r="D537" t="s">
        <v>8</v>
      </c>
      <c r="E537">
        <v>0</v>
      </c>
    </row>
    <row r="538" spans="1:5">
      <c r="A538" t="s">
        <v>49</v>
      </c>
      <c r="B538" t="s">
        <v>50</v>
      </c>
      <c r="C538" t="s">
        <v>14</v>
      </c>
      <c r="D538" t="s">
        <v>8</v>
      </c>
      <c r="E538">
        <v>0</v>
      </c>
    </row>
    <row r="539" spans="1:5">
      <c r="A539" t="s">
        <v>49</v>
      </c>
      <c r="B539" t="s">
        <v>50</v>
      </c>
      <c r="C539" t="s">
        <v>15</v>
      </c>
      <c r="D539" t="s">
        <v>8</v>
      </c>
      <c r="E539">
        <v>0</v>
      </c>
    </row>
    <row r="540" spans="1:5">
      <c r="A540" t="s">
        <v>49</v>
      </c>
      <c r="B540" t="s">
        <v>50</v>
      </c>
      <c r="C540" t="s">
        <v>16</v>
      </c>
      <c r="D540" t="s">
        <v>8</v>
      </c>
      <c r="E540">
        <v>0</v>
      </c>
    </row>
    <row r="541" spans="1:5">
      <c r="A541" t="s">
        <v>49</v>
      </c>
      <c r="B541" t="s">
        <v>50</v>
      </c>
      <c r="C541" t="s">
        <v>17</v>
      </c>
      <c r="D541" t="s">
        <v>8</v>
      </c>
      <c r="E541">
        <v>0</v>
      </c>
    </row>
    <row r="542" spans="1:5">
      <c r="A542" t="s">
        <v>51</v>
      </c>
      <c r="B542" t="s">
        <v>52</v>
      </c>
      <c r="C542" t="s">
        <v>7</v>
      </c>
      <c r="D542" t="s">
        <v>8</v>
      </c>
      <c r="E542">
        <v>0</v>
      </c>
    </row>
    <row r="543" spans="1:5">
      <c r="A543" t="s">
        <v>51</v>
      </c>
      <c r="B543" t="s">
        <v>52</v>
      </c>
      <c r="C543" t="s">
        <v>9</v>
      </c>
      <c r="D543" t="s">
        <v>8</v>
      </c>
      <c r="E543">
        <v>0</v>
      </c>
    </row>
    <row r="544" spans="1:5">
      <c r="A544" t="s">
        <v>51</v>
      </c>
      <c r="B544" t="s">
        <v>52</v>
      </c>
      <c r="C544" t="s">
        <v>10</v>
      </c>
      <c r="D544" t="s">
        <v>8</v>
      </c>
      <c r="E544">
        <v>0</v>
      </c>
    </row>
    <row r="545" spans="1:5">
      <c r="A545" t="s">
        <v>51</v>
      </c>
      <c r="B545" t="s">
        <v>52</v>
      </c>
      <c r="C545" t="s">
        <v>11</v>
      </c>
      <c r="D545" t="s">
        <v>8</v>
      </c>
      <c r="E545">
        <v>0</v>
      </c>
    </row>
    <row r="546" spans="1:5">
      <c r="A546" t="s">
        <v>51</v>
      </c>
      <c r="B546" t="s">
        <v>52</v>
      </c>
      <c r="C546" t="s">
        <v>12</v>
      </c>
      <c r="D546" t="s">
        <v>8</v>
      </c>
      <c r="E546">
        <v>0</v>
      </c>
    </row>
    <row r="547" spans="1:5">
      <c r="A547" t="s">
        <v>51</v>
      </c>
      <c r="B547" t="s">
        <v>52</v>
      </c>
      <c r="C547" t="s">
        <v>13</v>
      </c>
      <c r="D547" t="s">
        <v>8</v>
      </c>
      <c r="E547">
        <v>0</v>
      </c>
    </row>
    <row r="548" spans="1:5">
      <c r="A548" t="s">
        <v>51</v>
      </c>
      <c r="B548" t="s">
        <v>52</v>
      </c>
      <c r="C548" t="s">
        <v>14</v>
      </c>
      <c r="D548" t="s">
        <v>8</v>
      </c>
      <c r="E548">
        <v>0</v>
      </c>
    </row>
    <row r="549" spans="1:5">
      <c r="A549" t="s">
        <v>51</v>
      </c>
      <c r="B549" t="s">
        <v>52</v>
      </c>
      <c r="C549" t="s">
        <v>15</v>
      </c>
      <c r="D549" t="s">
        <v>8</v>
      </c>
      <c r="E549">
        <v>0</v>
      </c>
    </row>
    <row r="550" spans="1:5">
      <c r="A550" t="s">
        <v>51</v>
      </c>
      <c r="B550" t="s">
        <v>52</v>
      </c>
      <c r="C550" t="s">
        <v>16</v>
      </c>
      <c r="D550" t="s">
        <v>8</v>
      </c>
      <c r="E550">
        <v>0</v>
      </c>
    </row>
    <row r="551" spans="1:5">
      <c r="A551" t="s">
        <v>51</v>
      </c>
      <c r="B551" t="s">
        <v>52</v>
      </c>
      <c r="C551" t="s">
        <v>17</v>
      </c>
      <c r="D551" t="s">
        <v>8</v>
      </c>
      <c r="E551">
        <v>0</v>
      </c>
    </row>
    <row r="552" spans="1:5">
      <c r="A552" t="s">
        <v>53</v>
      </c>
      <c r="B552" t="s">
        <v>54</v>
      </c>
      <c r="C552" t="s">
        <v>7</v>
      </c>
      <c r="D552" t="s">
        <v>29</v>
      </c>
      <c r="E552">
        <v>2</v>
      </c>
    </row>
    <row r="553" spans="1:5">
      <c r="A553" t="s">
        <v>53</v>
      </c>
      <c r="B553" t="s">
        <v>54</v>
      </c>
      <c r="C553" t="s">
        <v>9</v>
      </c>
      <c r="D553" t="s">
        <v>29</v>
      </c>
      <c r="E553">
        <v>2</v>
      </c>
    </row>
    <row r="554" spans="1:5">
      <c r="A554" t="s">
        <v>53</v>
      </c>
      <c r="B554" t="s">
        <v>54</v>
      </c>
      <c r="C554" t="s">
        <v>10</v>
      </c>
      <c r="D554" t="s">
        <v>29</v>
      </c>
      <c r="E554">
        <v>2</v>
      </c>
    </row>
    <row r="555" spans="1:5">
      <c r="A555" t="s">
        <v>53</v>
      </c>
      <c r="B555" t="s">
        <v>54</v>
      </c>
      <c r="C555" t="s">
        <v>11</v>
      </c>
      <c r="D555" t="s">
        <v>29</v>
      </c>
      <c r="E555">
        <v>2</v>
      </c>
    </row>
    <row r="556" spans="1:5">
      <c r="A556" t="s">
        <v>53</v>
      </c>
      <c r="B556" t="s">
        <v>54</v>
      </c>
      <c r="C556" t="s">
        <v>12</v>
      </c>
      <c r="D556" t="s">
        <v>29</v>
      </c>
      <c r="E556">
        <v>2</v>
      </c>
    </row>
    <row r="557" spans="1:5">
      <c r="A557" t="s">
        <v>53</v>
      </c>
      <c r="B557" t="s">
        <v>54</v>
      </c>
      <c r="C557" t="s">
        <v>13</v>
      </c>
      <c r="D557" t="s">
        <v>28</v>
      </c>
      <c r="E557">
        <v>1</v>
      </c>
    </row>
    <row r="558" spans="1:5">
      <c r="A558" t="s">
        <v>53</v>
      </c>
      <c r="B558" t="s">
        <v>54</v>
      </c>
      <c r="C558" t="s">
        <v>14</v>
      </c>
      <c r="D558" t="s">
        <v>28</v>
      </c>
      <c r="E558">
        <v>1</v>
      </c>
    </row>
    <row r="559" spans="1:5">
      <c r="A559" t="s">
        <v>53</v>
      </c>
      <c r="B559" t="s">
        <v>54</v>
      </c>
      <c r="C559" t="s">
        <v>15</v>
      </c>
      <c r="D559" t="s">
        <v>29</v>
      </c>
      <c r="E559">
        <v>2</v>
      </c>
    </row>
    <row r="560" spans="1:5">
      <c r="A560" t="s">
        <v>53</v>
      </c>
      <c r="B560" t="s">
        <v>54</v>
      </c>
      <c r="C560" t="s">
        <v>16</v>
      </c>
      <c r="D560" t="s">
        <v>28</v>
      </c>
      <c r="E560">
        <v>1</v>
      </c>
    </row>
    <row r="561" spans="1:5">
      <c r="A561" t="s">
        <v>53</v>
      </c>
      <c r="B561" t="s">
        <v>54</v>
      </c>
      <c r="C561" t="s">
        <v>17</v>
      </c>
      <c r="D561" t="s">
        <v>28</v>
      </c>
      <c r="E561">
        <v>1</v>
      </c>
    </row>
    <row r="562" spans="1:5">
      <c r="A562" t="s">
        <v>53</v>
      </c>
      <c r="B562" t="s">
        <v>54</v>
      </c>
      <c r="C562" t="s">
        <v>7</v>
      </c>
      <c r="D562" t="s">
        <v>29</v>
      </c>
      <c r="E562">
        <v>2</v>
      </c>
    </row>
    <row r="563" spans="1:5">
      <c r="A563" t="s">
        <v>53</v>
      </c>
      <c r="B563" t="s">
        <v>54</v>
      </c>
      <c r="C563" t="s">
        <v>9</v>
      </c>
      <c r="D563" t="s">
        <v>29</v>
      </c>
      <c r="E563">
        <v>2</v>
      </c>
    </row>
    <row r="564" spans="1:5">
      <c r="A564" t="s">
        <v>53</v>
      </c>
      <c r="B564" t="s">
        <v>54</v>
      </c>
      <c r="C564" t="s">
        <v>10</v>
      </c>
      <c r="D564" t="s">
        <v>29</v>
      </c>
      <c r="E564">
        <v>2</v>
      </c>
    </row>
    <row r="565" spans="1:5">
      <c r="A565" t="s">
        <v>53</v>
      </c>
      <c r="B565" t="s">
        <v>54</v>
      </c>
      <c r="C565" t="s">
        <v>11</v>
      </c>
      <c r="D565" t="s">
        <v>29</v>
      </c>
      <c r="E565">
        <v>2</v>
      </c>
    </row>
    <row r="566" spans="1:5">
      <c r="A566" t="s">
        <v>53</v>
      </c>
      <c r="B566" t="s">
        <v>54</v>
      </c>
      <c r="C566" t="s">
        <v>12</v>
      </c>
      <c r="D566" t="s">
        <v>29</v>
      </c>
      <c r="E566">
        <v>2</v>
      </c>
    </row>
    <row r="567" spans="1:5">
      <c r="A567" t="s">
        <v>53</v>
      </c>
      <c r="B567" t="s">
        <v>54</v>
      </c>
      <c r="C567" t="s">
        <v>13</v>
      </c>
      <c r="D567" t="s">
        <v>28</v>
      </c>
      <c r="E567">
        <v>1</v>
      </c>
    </row>
    <row r="568" spans="1:5">
      <c r="A568" t="s">
        <v>53</v>
      </c>
      <c r="B568" t="s">
        <v>54</v>
      </c>
      <c r="C568" t="s">
        <v>14</v>
      </c>
      <c r="D568" t="s">
        <v>29</v>
      </c>
      <c r="E568">
        <v>2</v>
      </c>
    </row>
    <row r="569" spans="1:5">
      <c r="A569" t="s">
        <v>53</v>
      </c>
      <c r="B569" t="s">
        <v>54</v>
      </c>
      <c r="C569" t="s">
        <v>15</v>
      </c>
      <c r="D569" t="s">
        <v>29</v>
      </c>
      <c r="E569">
        <v>2</v>
      </c>
    </row>
    <row r="570" spans="1:5">
      <c r="A570" t="s">
        <v>53</v>
      </c>
      <c r="B570" t="s">
        <v>54</v>
      </c>
      <c r="C570" t="s">
        <v>16</v>
      </c>
      <c r="D570" t="s">
        <v>28</v>
      </c>
      <c r="E570">
        <v>1</v>
      </c>
    </row>
    <row r="571" spans="1:5">
      <c r="A571" t="s">
        <v>53</v>
      </c>
      <c r="B571" t="s">
        <v>54</v>
      </c>
      <c r="C571" t="s">
        <v>17</v>
      </c>
      <c r="D571" t="s">
        <v>28</v>
      </c>
      <c r="E571">
        <v>1</v>
      </c>
    </row>
    <row r="572" spans="1:5">
      <c r="A572" t="s">
        <v>53</v>
      </c>
      <c r="B572" t="s">
        <v>54</v>
      </c>
      <c r="C572" t="s">
        <v>7</v>
      </c>
      <c r="D572" t="s">
        <v>28</v>
      </c>
      <c r="E572">
        <v>1</v>
      </c>
    </row>
    <row r="573" spans="1:5">
      <c r="A573" t="s">
        <v>53</v>
      </c>
      <c r="B573" t="s">
        <v>54</v>
      </c>
      <c r="C573" t="s">
        <v>9</v>
      </c>
      <c r="D573" t="s">
        <v>29</v>
      </c>
      <c r="E573">
        <v>2</v>
      </c>
    </row>
    <row r="574" spans="1:5">
      <c r="A574" t="s">
        <v>53</v>
      </c>
      <c r="B574" t="s">
        <v>54</v>
      </c>
      <c r="C574" t="s">
        <v>10</v>
      </c>
      <c r="D574" t="s">
        <v>29</v>
      </c>
      <c r="E574">
        <v>2</v>
      </c>
    </row>
    <row r="575" spans="1:5">
      <c r="A575" t="s">
        <v>53</v>
      </c>
      <c r="B575" t="s">
        <v>54</v>
      </c>
      <c r="C575" t="s">
        <v>11</v>
      </c>
      <c r="D575" t="s">
        <v>28</v>
      </c>
      <c r="E575">
        <v>1</v>
      </c>
    </row>
    <row r="576" spans="1:5">
      <c r="A576" t="s">
        <v>53</v>
      </c>
      <c r="B576" t="s">
        <v>54</v>
      </c>
      <c r="C576" t="s">
        <v>12</v>
      </c>
      <c r="D576" t="s">
        <v>28</v>
      </c>
      <c r="E576">
        <v>1</v>
      </c>
    </row>
    <row r="577" spans="1:5">
      <c r="A577" t="s">
        <v>53</v>
      </c>
      <c r="B577" t="s">
        <v>54</v>
      </c>
      <c r="C577" t="s">
        <v>13</v>
      </c>
      <c r="D577" t="s">
        <v>28</v>
      </c>
      <c r="E577">
        <v>1</v>
      </c>
    </row>
    <row r="578" spans="1:5">
      <c r="A578" t="s">
        <v>53</v>
      </c>
      <c r="B578" t="s">
        <v>54</v>
      </c>
      <c r="C578" t="s">
        <v>14</v>
      </c>
      <c r="D578" t="s">
        <v>28</v>
      </c>
      <c r="E578">
        <v>1</v>
      </c>
    </row>
    <row r="579" spans="1:5">
      <c r="A579" t="s">
        <v>53</v>
      </c>
      <c r="B579" t="s">
        <v>54</v>
      </c>
      <c r="C579" t="s">
        <v>15</v>
      </c>
      <c r="D579" t="s">
        <v>28</v>
      </c>
      <c r="E579">
        <v>1</v>
      </c>
    </row>
    <row r="580" spans="1:5">
      <c r="A580" t="s">
        <v>53</v>
      </c>
      <c r="B580" t="s">
        <v>54</v>
      </c>
      <c r="C580" t="s">
        <v>16</v>
      </c>
      <c r="D580" t="s">
        <v>28</v>
      </c>
      <c r="E580">
        <v>1</v>
      </c>
    </row>
    <row r="581" spans="1:5">
      <c r="A581" t="s">
        <v>53</v>
      </c>
      <c r="B581" t="s">
        <v>54</v>
      </c>
      <c r="C581" t="s">
        <v>17</v>
      </c>
      <c r="D581" t="s">
        <v>28</v>
      </c>
      <c r="E581">
        <v>1</v>
      </c>
    </row>
    <row r="582" spans="1:5">
      <c r="A582" t="s">
        <v>53</v>
      </c>
      <c r="B582" t="s">
        <v>54</v>
      </c>
      <c r="C582" t="s">
        <v>7</v>
      </c>
      <c r="D582" t="s">
        <v>30</v>
      </c>
      <c r="E582">
        <v>3</v>
      </c>
    </row>
    <row r="583" spans="1:5">
      <c r="A583" t="s">
        <v>53</v>
      </c>
      <c r="B583" t="s">
        <v>54</v>
      </c>
      <c r="C583" t="s">
        <v>9</v>
      </c>
      <c r="D583" t="s">
        <v>30</v>
      </c>
      <c r="E583">
        <v>3</v>
      </c>
    </row>
    <row r="584" spans="1:5">
      <c r="A584" t="s">
        <v>53</v>
      </c>
      <c r="B584" t="s">
        <v>54</v>
      </c>
      <c r="C584" t="s">
        <v>10</v>
      </c>
      <c r="D584" t="s">
        <v>29</v>
      </c>
      <c r="E584">
        <v>2</v>
      </c>
    </row>
    <row r="585" spans="1:5">
      <c r="A585" t="s">
        <v>53</v>
      </c>
      <c r="B585" t="s">
        <v>54</v>
      </c>
      <c r="C585" t="s">
        <v>11</v>
      </c>
      <c r="D585" t="s">
        <v>29</v>
      </c>
      <c r="E585">
        <v>2</v>
      </c>
    </row>
    <row r="586" spans="1:5">
      <c r="A586" t="s">
        <v>53</v>
      </c>
      <c r="B586" t="s">
        <v>54</v>
      </c>
      <c r="C586" t="s">
        <v>12</v>
      </c>
      <c r="D586" t="s">
        <v>28</v>
      </c>
      <c r="E586">
        <v>1</v>
      </c>
    </row>
    <row r="587" spans="1:5">
      <c r="A587" t="s">
        <v>53</v>
      </c>
      <c r="B587" t="s">
        <v>54</v>
      </c>
      <c r="C587" t="s">
        <v>13</v>
      </c>
      <c r="D587" t="s">
        <v>28</v>
      </c>
      <c r="E587">
        <v>1</v>
      </c>
    </row>
    <row r="588" spans="1:5">
      <c r="A588" t="s">
        <v>53</v>
      </c>
      <c r="B588" t="s">
        <v>54</v>
      </c>
      <c r="C588" t="s">
        <v>14</v>
      </c>
      <c r="D588" t="s">
        <v>30</v>
      </c>
      <c r="E588">
        <v>3</v>
      </c>
    </row>
    <row r="589" spans="1:5">
      <c r="A589" t="s">
        <v>53</v>
      </c>
      <c r="B589" t="s">
        <v>54</v>
      </c>
      <c r="C589" t="s">
        <v>15</v>
      </c>
      <c r="D589" t="s">
        <v>30</v>
      </c>
      <c r="E589">
        <v>3</v>
      </c>
    </row>
    <row r="590" spans="1:5">
      <c r="A590" t="s">
        <v>53</v>
      </c>
      <c r="B590" t="s">
        <v>54</v>
      </c>
      <c r="C590" t="s">
        <v>16</v>
      </c>
      <c r="D590" t="s">
        <v>30</v>
      </c>
      <c r="E590">
        <v>3</v>
      </c>
    </row>
    <row r="591" spans="1:5">
      <c r="A591" t="s">
        <v>53</v>
      </c>
      <c r="B591" t="s">
        <v>54</v>
      </c>
      <c r="C591" t="s">
        <v>17</v>
      </c>
      <c r="D591" t="s">
        <v>28</v>
      </c>
      <c r="E591">
        <v>1</v>
      </c>
    </row>
    <row r="592" spans="1:5">
      <c r="A592" t="s">
        <v>53</v>
      </c>
      <c r="B592" t="s">
        <v>54</v>
      </c>
      <c r="C592" t="s">
        <v>7</v>
      </c>
      <c r="D592" t="s">
        <v>28</v>
      </c>
      <c r="E592">
        <v>1</v>
      </c>
    </row>
    <row r="593" spans="1:5">
      <c r="A593" t="s">
        <v>53</v>
      </c>
      <c r="B593" t="s">
        <v>54</v>
      </c>
      <c r="C593" t="s">
        <v>9</v>
      </c>
      <c r="D593" t="s">
        <v>29</v>
      </c>
      <c r="E593">
        <v>2</v>
      </c>
    </row>
    <row r="594" spans="1:5">
      <c r="A594" t="s">
        <v>53</v>
      </c>
      <c r="B594" t="s">
        <v>54</v>
      </c>
      <c r="C594" t="s">
        <v>10</v>
      </c>
      <c r="D594" t="s">
        <v>29</v>
      </c>
      <c r="E594">
        <v>2</v>
      </c>
    </row>
    <row r="595" spans="1:5">
      <c r="A595" t="s">
        <v>53</v>
      </c>
      <c r="B595" t="s">
        <v>54</v>
      </c>
      <c r="C595" t="s">
        <v>11</v>
      </c>
      <c r="D595" t="s">
        <v>29</v>
      </c>
      <c r="E595">
        <v>2</v>
      </c>
    </row>
    <row r="596" spans="1:5">
      <c r="A596" t="s">
        <v>53</v>
      </c>
      <c r="B596" t="s">
        <v>54</v>
      </c>
      <c r="C596" t="s">
        <v>12</v>
      </c>
      <c r="D596" t="s">
        <v>28</v>
      </c>
      <c r="E596">
        <v>1</v>
      </c>
    </row>
    <row r="597" spans="1:5">
      <c r="A597" t="s">
        <v>53</v>
      </c>
      <c r="B597" t="s">
        <v>54</v>
      </c>
      <c r="C597" t="s">
        <v>13</v>
      </c>
      <c r="D597" t="s">
        <v>29</v>
      </c>
      <c r="E597">
        <v>2</v>
      </c>
    </row>
    <row r="598" spans="1:5">
      <c r="A598" t="s">
        <v>53</v>
      </c>
      <c r="B598" t="s">
        <v>54</v>
      </c>
      <c r="C598" t="s">
        <v>14</v>
      </c>
      <c r="D598" t="s">
        <v>29</v>
      </c>
      <c r="E598">
        <v>2</v>
      </c>
    </row>
    <row r="599" spans="1:5">
      <c r="A599" t="s">
        <v>53</v>
      </c>
      <c r="B599" t="s">
        <v>54</v>
      </c>
      <c r="C599" t="s">
        <v>15</v>
      </c>
      <c r="D599" t="s">
        <v>29</v>
      </c>
      <c r="E599">
        <v>2</v>
      </c>
    </row>
    <row r="600" spans="1:5">
      <c r="A600" t="s">
        <v>53</v>
      </c>
      <c r="B600" t="s">
        <v>54</v>
      </c>
      <c r="C600" t="s">
        <v>16</v>
      </c>
      <c r="D600" t="s">
        <v>28</v>
      </c>
      <c r="E600">
        <v>1</v>
      </c>
    </row>
    <row r="601" spans="1:5">
      <c r="A601" t="s">
        <v>53</v>
      </c>
      <c r="B601" t="s">
        <v>54</v>
      </c>
      <c r="C601" t="s">
        <v>17</v>
      </c>
      <c r="D601" t="s">
        <v>28</v>
      </c>
      <c r="E601">
        <v>1</v>
      </c>
    </row>
    <row r="602" spans="1:5">
      <c r="A602" t="s">
        <v>53</v>
      </c>
      <c r="B602" t="s">
        <v>54</v>
      </c>
      <c r="C602" t="s">
        <v>7</v>
      </c>
      <c r="D602" t="s">
        <v>28</v>
      </c>
      <c r="E602">
        <v>1</v>
      </c>
    </row>
    <row r="603" spans="1:5">
      <c r="A603" t="s">
        <v>53</v>
      </c>
      <c r="B603" t="s">
        <v>54</v>
      </c>
      <c r="C603" t="s">
        <v>9</v>
      </c>
      <c r="D603" t="s">
        <v>29</v>
      </c>
      <c r="E603">
        <v>2</v>
      </c>
    </row>
    <row r="604" spans="1:5">
      <c r="A604" t="s">
        <v>53</v>
      </c>
      <c r="B604" t="s">
        <v>54</v>
      </c>
      <c r="C604" t="s">
        <v>10</v>
      </c>
      <c r="D604" t="s">
        <v>29</v>
      </c>
      <c r="E604">
        <v>2</v>
      </c>
    </row>
    <row r="605" spans="1:5">
      <c r="A605" t="s">
        <v>53</v>
      </c>
      <c r="B605" t="s">
        <v>54</v>
      </c>
      <c r="C605" t="s">
        <v>11</v>
      </c>
      <c r="D605" t="s">
        <v>28</v>
      </c>
      <c r="E605">
        <v>1</v>
      </c>
    </row>
    <row r="606" spans="1:5">
      <c r="A606" t="s">
        <v>53</v>
      </c>
      <c r="B606" t="s">
        <v>54</v>
      </c>
      <c r="C606" t="s">
        <v>12</v>
      </c>
      <c r="D606" t="s">
        <v>28</v>
      </c>
      <c r="E606">
        <v>1</v>
      </c>
    </row>
    <row r="607" spans="1:5">
      <c r="A607" t="s">
        <v>53</v>
      </c>
      <c r="B607" t="s">
        <v>54</v>
      </c>
      <c r="C607" t="s">
        <v>13</v>
      </c>
      <c r="D607" t="s">
        <v>28</v>
      </c>
      <c r="E607">
        <v>1</v>
      </c>
    </row>
    <row r="608" spans="1:5">
      <c r="A608" t="s">
        <v>53</v>
      </c>
      <c r="B608" t="s">
        <v>54</v>
      </c>
      <c r="C608" t="s">
        <v>14</v>
      </c>
      <c r="D608" t="s">
        <v>28</v>
      </c>
      <c r="E608">
        <v>1</v>
      </c>
    </row>
    <row r="609" spans="1:5">
      <c r="A609" t="s">
        <v>53</v>
      </c>
      <c r="B609" t="s">
        <v>54</v>
      </c>
      <c r="C609" t="s">
        <v>15</v>
      </c>
      <c r="D609" t="s">
        <v>28</v>
      </c>
      <c r="E609">
        <v>1</v>
      </c>
    </row>
    <row r="610" spans="1:5">
      <c r="A610" t="s">
        <v>53</v>
      </c>
      <c r="B610" t="s">
        <v>54</v>
      </c>
      <c r="C610" t="s">
        <v>16</v>
      </c>
      <c r="D610" t="s">
        <v>28</v>
      </c>
      <c r="E610">
        <v>1</v>
      </c>
    </row>
    <row r="611" spans="1:5">
      <c r="A611" t="s">
        <v>53</v>
      </c>
      <c r="B611" t="s">
        <v>54</v>
      </c>
      <c r="C611" t="s">
        <v>17</v>
      </c>
      <c r="D611" t="s">
        <v>28</v>
      </c>
      <c r="E611">
        <v>1</v>
      </c>
    </row>
    <row r="612" spans="1:5">
      <c r="A612" t="s">
        <v>55</v>
      </c>
      <c r="B612" t="s">
        <v>56</v>
      </c>
      <c r="C612" t="s">
        <v>7</v>
      </c>
      <c r="D612" t="s">
        <v>8</v>
      </c>
      <c r="E612">
        <v>0</v>
      </c>
    </row>
    <row r="613" spans="1:5">
      <c r="A613" t="s">
        <v>55</v>
      </c>
      <c r="B613" t="s">
        <v>56</v>
      </c>
      <c r="C613" t="s">
        <v>9</v>
      </c>
      <c r="D613" t="s">
        <v>8</v>
      </c>
      <c r="E613">
        <v>0</v>
      </c>
    </row>
    <row r="614" spans="1:5">
      <c r="A614" t="s">
        <v>55</v>
      </c>
      <c r="B614" t="s">
        <v>56</v>
      </c>
      <c r="C614" t="s">
        <v>10</v>
      </c>
      <c r="D614" t="s">
        <v>8</v>
      </c>
      <c r="E614">
        <v>0</v>
      </c>
    </row>
    <row r="615" spans="1:5">
      <c r="A615" t="s">
        <v>55</v>
      </c>
      <c r="B615" t="s">
        <v>56</v>
      </c>
      <c r="C615" t="s">
        <v>11</v>
      </c>
      <c r="D615" t="s">
        <v>8</v>
      </c>
      <c r="E615">
        <v>0</v>
      </c>
    </row>
    <row r="616" spans="1:5">
      <c r="A616" t="s">
        <v>55</v>
      </c>
      <c r="B616" t="s">
        <v>56</v>
      </c>
      <c r="C616" t="s">
        <v>12</v>
      </c>
      <c r="D616" t="s">
        <v>8</v>
      </c>
      <c r="E616">
        <v>0</v>
      </c>
    </row>
    <row r="617" spans="1:5">
      <c r="A617" t="s">
        <v>55</v>
      </c>
      <c r="B617" t="s">
        <v>56</v>
      </c>
      <c r="C617" t="s">
        <v>13</v>
      </c>
      <c r="D617" t="s">
        <v>8</v>
      </c>
      <c r="E617">
        <v>0</v>
      </c>
    </row>
    <row r="618" spans="1:5">
      <c r="A618" t="s">
        <v>55</v>
      </c>
      <c r="B618" t="s">
        <v>56</v>
      </c>
      <c r="C618" t="s">
        <v>14</v>
      </c>
      <c r="D618" t="s">
        <v>8</v>
      </c>
      <c r="E618">
        <v>0</v>
      </c>
    </row>
    <row r="619" spans="1:5">
      <c r="A619" t="s">
        <v>55</v>
      </c>
      <c r="B619" t="s">
        <v>56</v>
      </c>
      <c r="C619" t="s">
        <v>15</v>
      </c>
      <c r="D619" t="s">
        <v>8</v>
      </c>
      <c r="E619">
        <v>0</v>
      </c>
    </row>
    <row r="620" spans="1:5">
      <c r="A620" t="s">
        <v>55</v>
      </c>
      <c r="B620" t="s">
        <v>56</v>
      </c>
      <c r="C620" t="s">
        <v>16</v>
      </c>
      <c r="D620" t="s">
        <v>8</v>
      </c>
      <c r="E620">
        <v>0</v>
      </c>
    </row>
    <row r="621" spans="1:5">
      <c r="A621" t="s">
        <v>55</v>
      </c>
      <c r="B621" t="s">
        <v>56</v>
      </c>
      <c r="C621" t="s">
        <v>17</v>
      </c>
      <c r="D621" t="s">
        <v>8</v>
      </c>
      <c r="E621">
        <v>0</v>
      </c>
    </row>
    <row r="622" spans="1:5">
      <c r="A622" t="s">
        <v>57</v>
      </c>
      <c r="B622" t="s">
        <v>58</v>
      </c>
      <c r="C622" t="s">
        <v>7</v>
      </c>
      <c r="D622" t="s">
        <v>8</v>
      </c>
      <c r="E622">
        <v>0</v>
      </c>
    </row>
    <row r="623" spans="1:5">
      <c r="A623" t="s">
        <v>57</v>
      </c>
      <c r="B623" t="s">
        <v>58</v>
      </c>
      <c r="C623" t="s">
        <v>9</v>
      </c>
      <c r="D623" t="s">
        <v>8</v>
      </c>
      <c r="E623">
        <v>0</v>
      </c>
    </row>
    <row r="624" spans="1:5">
      <c r="A624" t="s">
        <v>57</v>
      </c>
      <c r="B624" t="s">
        <v>58</v>
      </c>
      <c r="C624" t="s">
        <v>10</v>
      </c>
      <c r="D624" t="s">
        <v>8</v>
      </c>
      <c r="E624">
        <v>0</v>
      </c>
    </row>
    <row r="625" spans="1:5">
      <c r="A625" t="s">
        <v>57</v>
      </c>
      <c r="B625" t="s">
        <v>58</v>
      </c>
      <c r="C625" t="s">
        <v>11</v>
      </c>
      <c r="D625" t="s">
        <v>8</v>
      </c>
      <c r="E625">
        <v>0</v>
      </c>
    </row>
    <row r="626" spans="1:5">
      <c r="A626" t="s">
        <v>57</v>
      </c>
      <c r="B626" t="s">
        <v>58</v>
      </c>
      <c r="C626" t="s">
        <v>12</v>
      </c>
      <c r="D626" t="s">
        <v>8</v>
      </c>
      <c r="E626">
        <v>0</v>
      </c>
    </row>
    <row r="627" spans="1:5">
      <c r="A627" t="s">
        <v>57</v>
      </c>
      <c r="B627" t="s">
        <v>58</v>
      </c>
      <c r="C627" t="s">
        <v>13</v>
      </c>
      <c r="D627" t="s">
        <v>8</v>
      </c>
      <c r="E627">
        <v>0</v>
      </c>
    </row>
    <row r="628" spans="1:5">
      <c r="A628" t="s">
        <v>57</v>
      </c>
      <c r="B628" t="s">
        <v>58</v>
      </c>
      <c r="C628" t="s">
        <v>14</v>
      </c>
      <c r="D628" t="s">
        <v>8</v>
      </c>
      <c r="E628">
        <v>0</v>
      </c>
    </row>
    <row r="629" spans="1:5">
      <c r="A629" t="s">
        <v>57</v>
      </c>
      <c r="B629" t="s">
        <v>58</v>
      </c>
      <c r="C629" t="s">
        <v>15</v>
      </c>
      <c r="D629" t="s">
        <v>8</v>
      </c>
      <c r="E629">
        <v>0</v>
      </c>
    </row>
    <row r="630" spans="1:5">
      <c r="A630" t="s">
        <v>57</v>
      </c>
      <c r="B630" t="s">
        <v>58</v>
      </c>
      <c r="C630" t="s">
        <v>16</v>
      </c>
      <c r="D630" t="s">
        <v>8</v>
      </c>
      <c r="E630">
        <v>0</v>
      </c>
    </row>
    <row r="631" spans="1:5">
      <c r="A631" t="s">
        <v>57</v>
      </c>
      <c r="B631" t="s">
        <v>58</v>
      </c>
      <c r="C631" t="s">
        <v>17</v>
      </c>
      <c r="D631" t="s">
        <v>8</v>
      </c>
      <c r="E631">
        <v>0</v>
      </c>
    </row>
    <row r="632" spans="1:5">
      <c r="A632" t="s">
        <v>59</v>
      </c>
      <c r="B632" t="s">
        <v>60</v>
      </c>
      <c r="C632" t="s">
        <v>7</v>
      </c>
      <c r="D632" t="s">
        <v>8</v>
      </c>
      <c r="E632">
        <v>0</v>
      </c>
    </row>
    <row r="633" spans="1:5">
      <c r="A633" t="s">
        <v>59</v>
      </c>
      <c r="B633" t="s">
        <v>60</v>
      </c>
      <c r="C633" t="s">
        <v>9</v>
      </c>
      <c r="D633" t="s">
        <v>8</v>
      </c>
      <c r="E633">
        <v>0</v>
      </c>
    </row>
    <row r="634" spans="1:5">
      <c r="A634" t="s">
        <v>59</v>
      </c>
      <c r="B634" t="s">
        <v>60</v>
      </c>
      <c r="C634" t="s">
        <v>10</v>
      </c>
      <c r="D634" t="s">
        <v>8</v>
      </c>
      <c r="E634">
        <v>0</v>
      </c>
    </row>
    <row r="635" spans="1:5">
      <c r="A635" t="s">
        <v>59</v>
      </c>
      <c r="B635" t="s">
        <v>60</v>
      </c>
      <c r="C635" t="s">
        <v>11</v>
      </c>
      <c r="D635" t="s">
        <v>8</v>
      </c>
      <c r="E635">
        <v>0</v>
      </c>
    </row>
    <row r="636" spans="1:5">
      <c r="A636" t="s">
        <v>59</v>
      </c>
      <c r="B636" t="s">
        <v>60</v>
      </c>
      <c r="C636" t="s">
        <v>12</v>
      </c>
      <c r="D636" t="s">
        <v>8</v>
      </c>
      <c r="E636">
        <v>0</v>
      </c>
    </row>
    <row r="637" spans="1:5">
      <c r="A637" t="s">
        <v>59</v>
      </c>
      <c r="B637" t="s">
        <v>60</v>
      </c>
      <c r="C637" t="s">
        <v>13</v>
      </c>
      <c r="D637" t="s">
        <v>8</v>
      </c>
      <c r="E637">
        <v>0</v>
      </c>
    </row>
    <row r="638" spans="1:5">
      <c r="A638" t="s">
        <v>59</v>
      </c>
      <c r="B638" t="s">
        <v>60</v>
      </c>
      <c r="C638" t="s">
        <v>14</v>
      </c>
      <c r="D638" t="s">
        <v>8</v>
      </c>
      <c r="E638">
        <v>0</v>
      </c>
    </row>
    <row r="639" spans="1:5">
      <c r="A639" t="s">
        <v>59</v>
      </c>
      <c r="B639" t="s">
        <v>60</v>
      </c>
      <c r="C639" t="s">
        <v>15</v>
      </c>
      <c r="D639" t="s">
        <v>8</v>
      </c>
      <c r="E639">
        <v>0</v>
      </c>
    </row>
    <row r="640" spans="1:5">
      <c r="A640" t="s">
        <v>59</v>
      </c>
      <c r="B640" t="s">
        <v>60</v>
      </c>
      <c r="C640" t="s">
        <v>16</v>
      </c>
      <c r="D640" t="s">
        <v>8</v>
      </c>
      <c r="E640">
        <v>0</v>
      </c>
    </row>
    <row r="641" spans="1:5">
      <c r="A641" t="s">
        <v>59</v>
      </c>
      <c r="B641" t="s">
        <v>60</v>
      </c>
      <c r="C641" t="s">
        <v>17</v>
      </c>
      <c r="D641" t="s">
        <v>8</v>
      </c>
      <c r="E641">
        <v>0</v>
      </c>
    </row>
    <row r="642" spans="1:5">
      <c r="A642" t="s">
        <v>61</v>
      </c>
      <c r="B642" t="s">
        <v>62</v>
      </c>
      <c r="C642" t="s">
        <v>7</v>
      </c>
      <c r="D642" t="s">
        <v>8</v>
      </c>
      <c r="E642">
        <v>0</v>
      </c>
    </row>
    <row r="643" spans="1:5">
      <c r="A643" t="s">
        <v>61</v>
      </c>
      <c r="B643" t="s">
        <v>62</v>
      </c>
      <c r="C643" t="s">
        <v>9</v>
      </c>
      <c r="D643" t="s">
        <v>8</v>
      </c>
      <c r="E643">
        <v>0</v>
      </c>
    </row>
    <row r="644" spans="1:5">
      <c r="A644" t="s">
        <v>61</v>
      </c>
      <c r="B644" t="s">
        <v>62</v>
      </c>
      <c r="C644" t="s">
        <v>10</v>
      </c>
      <c r="D644" t="s">
        <v>8</v>
      </c>
      <c r="E644">
        <v>0</v>
      </c>
    </row>
    <row r="645" spans="1:5">
      <c r="A645" t="s">
        <v>61</v>
      </c>
      <c r="B645" t="s">
        <v>62</v>
      </c>
      <c r="C645" t="s">
        <v>11</v>
      </c>
      <c r="D645" t="s">
        <v>8</v>
      </c>
      <c r="E645">
        <v>0</v>
      </c>
    </row>
    <row r="646" spans="1:5">
      <c r="A646" t="s">
        <v>61</v>
      </c>
      <c r="B646" t="s">
        <v>62</v>
      </c>
      <c r="C646" t="s">
        <v>12</v>
      </c>
      <c r="D646" t="s">
        <v>8</v>
      </c>
      <c r="E646">
        <v>0</v>
      </c>
    </row>
    <row r="647" spans="1:5">
      <c r="A647" t="s">
        <v>61</v>
      </c>
      <c r="B647" t="s">
        <v>62</v>
      </c>
      <c r="C647" t="s">
        <v>13</v>
      </c>
      <c r="D647" t="s">
        <v>8</v>
      </c>
      <c r="E647">
        <v>0</v>
      </c>
    </row>
    <row r="648" spans="1:5">
      <c r="A648" t="s">
        <v>61</v>
      </c>
      <c r="B648" t="s">
        <v>62</v>
      </c>
      <c r="C648" t="s">
        <v>14</v>
      </c>
      <c r="D648" t="s">
        <v>8</v>
      </c>
      <c r="E648">
        <v>0</v>
      </c>
    </row>
    <row r="649" spans="1:5">
      <c r="A649" t="s">
        <v>61</v>
      </c>
      <c r="B649" t="s">
        <v>62</v>
      </c>
      <c r="C649" t="s">
        <v>15</v>
      </c>
      <c r="D649" t="s">
        <v>8</v>
      </c>
      <c r="E649">
        <v>0</v>
      </c>
    </row>
    <row r="650" spans="1:5">
      <c r="A650" t="s">
        <v>61</v>
      </c>
      <c r="B650" t="s">
        <v>62</v>
      </c>
      <c r="C650" t="s">
        <v>16</v>
      </c>
      <c r="D650" t="s">
        <v>8</v>
      </c>
      <c r="E650">
        <v>0</v>
      </c>
    </row>
    <row r="651" spans="1:5">
      <c r="A651" t="s">
        <v>61</v>
      </c>
      <c r="B651" t="s">
        <v>62</v>
      </c>
      <c r="C651" t="s">
        <v>17</v>
      </c>
      <c r="D651" t="s">
        <v>8</v>
      </c>
      <c r="E651">
        <v>0</v>
      </c>
    </row>
    <row r="652" spans="1:5">
      <c r="A652" t="s">
        <v>63</v>
      </c>
      <c r="B652" t="s">
        <v>64</v>
      </c>
      <c r="C652" t="s">
        <v>7</v>
      </c>
      <c r="D652" t="s">
        <v>8</v>
      </c>
      <c r="E652">
        <v>0</v>
      </c>
    </row>
    <row r="653" spans="1:5">
      <c r="A653" t="s">
        <v>63</v>
      </c>
      <c r="B653" t="s">
        <v>64</v>
      </c>
      <c r="C653" t="s">
        <v>9</v>
      </c>
      <c r="D653" t="s">
        <v>8</v>
      </c>
      <c r="E653">
        <v>0</v>
      </c>
    </row>
    <row r="654" spans="1:5">
      <c r="A654" t="s">
        <v>63</v>
      </c>
      <c r="B654" t="s">
        <v>64</v>
      </c>
      <c r="C654" t="s">
        <v>10</v>
      </c>
      <c r="D654" t="s">
        <v>8</v>
      </c>
      <c r="E654">
        <v>0</v>
      </c>
    </row>
    <row r="655" spans="1:5">
      <c r="A655" t="s">
        <v>63</v>
      </c>
      <c r="B655" t="s">
        <v>64</v>
      </c>
      <c r="C655" t="s">
        <v>11</v>
      </c>
      <c r="D655" t="s">
        <v>8</v>
      </c>
      <c r="E655">
        <v>0</v>
      </c>
    </row>
    <row r="656" spans="1:5">
      <c r="A656" t="s">
        <v>63</v>
      </c>
      <c r="B656" t="s">
        <v>64</v>
      </c>
      <c r="C656" t="s">
        <v>12</v>
      </c>
      <c r="D656" t="s">
        <v>8</v>
      </c>
      <c r="E656">
        <v>0</v>
      </c>
    </row>
    <row r="657" spans="1:5">
      <c r="A657" t="s">
        <v>63</v>
      </c>
      <c r="B657" t="s">
        <v>64</v>
      </c>
      <c r="C657" t="s">
        <v>13</v>
      </c>
      <c r="D657" t="s">
        <v>8</v>
      </c>
      <c r="E657">
        <v>0</v>
      </c>
    </row>
    <row r="658" spans="1:5">
      <c r="A658" t="s">
        <v>63</v>
      </c>
      <c r="B658" t="s">
        <v>64</v>
      </c>
      <c r="C658" t="s">
        <v>14</v>
      </c>
      <c r="D658" t="s">
        <v>8</v>
      </c>
      <c r="E658">
        <v>0</v>
      </c>
    </row>
    <row r="659" spans="1:5">
      <c r="A659" t="s">
        <v>63</v>
      </c>
      <c r="B659" t="s">
        <v>64</v>
      </c>
      <c r="C659" t="s">
        <v>15</v>
      </c>
      <c r="D659" t="s">
        <v>8</v>
      </c>
      <c r="E659">
        <v>0</v>
      </c>
    </row>
    <row r="660" spans="1:5">
      <c r="A660" t="s">
        <v>63</v>
      </c>
      <c r="B660" t="s">
        <v>64</v>
      </c>
      <c r="C660" t="s">
        <v>16</v>
      </c>
      <c r="D660" t="s">
        <v>8</v>
      </c>
      <c r="E660">
        <v>0</v>
      </c>
    </row>
    <row r="661" spans="1:5">
      <c r="A661" t="s">
        <v>63</v>
      </c>
      <c r="B661" t="s">
        <v>64</v>
      </c>
      <c r="C661" t="s">
        <v>17</v>
      </c>
      <c r="D661" t="s">
        <v>8</v>
      </c>
      <c r="E661">
        <v>0</v>
      </c>
    </row>
    <row r="662" spans="1:5">
      <c r="A662" t="s">
        <v>65</v>
      </c>
      <c r="B662" t="s">
        <v>66</v>
      </c>
      <c r="C662" t="s">
        <v>7</v>
      </c>
      <c r="D662" t="s">
        <v>8</v>
      </c>
      <c r="E662">
        <v>0</v>
      </c>
    </row>
    <row r="663" spans="1:5">
      <c r="A663" t="s">
        <v>65</v>
      </c>
      <c r="B663" t="s">
        <v>66</v>
      </c>
      <c r="C663" t="s">
        <v>9</v>
      </c>
      <c r="D663" t="s">
        <v>8</v>
      </c>
      <c r="E663">
        <v>0</v>
      </c>
    </row>
    <row r="664" spans="1:5">
      <c r="A664" t="s">
        <v>65</v>
      </c>
      <c r="B664" t="s">
        <v>66</v>
      </c>
      <c r="C664" t="s">
        <v>10</v>
      </c>
      <c r="D664" t="s">
        <v>8</v>
      </c>
      <c r="E664">
        <v>0</v>
      </c>
    </row>
    <row r="665" spans="1:5">
      <c r="A665" t="s">
        <v>65</v>
      </c>
      <c r="B665" t="s">
        <v>66</v>
      </c>
      <c r="C665" t="s">
        <v>11</v>
      </c>
      <c r="D665" t="s">
        <v>8</v>
      </c>
      <c r="E665">
        <v>0</v>
      </c>
    </row>
    <row r="666" spans="1:5">
      <c r="A666" t="s">
        <v>65</v>
      </c>
      <c r="B666" t="s">
        <v>66</v>
      </c>
      <c r="C666" t="s">
        <v>12</v>
      </c>
      <c r="D666" t="s">
        <v>8</v>
      </c>
      <c r="E666">
        <v>0</v>
      </c>
    </row>
    <row r="667" spans="1:5">
      <c r="A667" t="s">
        <v>65</v>
      </c>
      <c r="B667" t="s">
        <v>66</v>
      </c>
      <c r="C667" t="s">
        <v>13</v>
      </c>
      <c r="D667" t="s">
        <v>8</v>
      </c>
      <c r="E667">
        <v>0</v>
      </c>
    </row>
    <row r="668" spans="1:5">
      <c r="A668" t="s">
        <v>65</v>
      </c>
      <c r="B668" t="s">
        <v>66</v>
      </c>
      <c r="C668" t="s">
        <v>14</v>
      </c>
      <c r="D668" t="s">
        <v>8</v>
      </c>
      <c r="E668">
        <v>0</v>
      </c>
    </row>
    <row r="669" spans="1:5">
      <c r="A669" t="s">
        <v>65</v>
      </c>
      <c r="B669" t="s">
        <v>66</v>
      </c>
      <c r="C669" t="s">
        <v>15</v>
      </c>
      <c r="D669" t="s">
        <v>8</v>
      </c>
      <c r="E669">
        <v>0</v>
      </c>
    </row>
    <row r="670" spans="1:5">
      <c r="A670" t="s">
        <v>65</v>
      </c>
      <c r="B670" t="s">
        <v>66</v>
      </c>
      <c r="C670" t="s">
        <v>16</v>
      </c>
      <c r="D670" t="s">
        <v>8</v>
      </c>
      <c r="E670">
        <v>0</v>
      </c>
    </row>
    <row r="671" spans="1:5">
      <c r="A671" t="s">
        <v>65</v>
      </c>
      <c r="B671" t="s">
        <v>66</v>
      </c>
      <c r="C671" t="s">
        <v>17</v>
      </c>
      <c r="D671" t="s">
        <v>8</v>
      </c>
      <c r="E671">
        <v>0</v>
      </c>
    </row>
    <row r="672" spans="1:5">
      <c r="A672" t="s">
        <v>67</v>
      </c>
      <c r="B672" t="s">
        <v>68</v>
      </c>
      <c r="C672" t="s">
        <v>7</v>
      </c>
      <c r="D672" t="s">
        <v>8</v>
      </c>
      <c r="E672">
        <v>0</v>
      </c>
    </row>
    <row r="673" spans="1:5">
      <c r="A673" t="s">
        <v>67</v>
      </c>
      <c r="B673" t="s">
        <v>68</v>
      </c>
      <c r="C673" t="s">
        <v>9</v>
      </c>
      <c r="D673" t="s">
        <v>8</v>
      </c>
      <c r="E673">
        <v>0</v>
      </c>
    </row>
    <row r="674" spans="1:5">
      <c r="A674" t="s">
        <v>67</v>
      </c>
      <c r="B674" t="s">
        <v>68</v>
      </c>
      <c r="C674" t="s">
        <v>10</v>
      </c>
      <c r="D674" t="s">
        <v>8</v>
      </c>
      <c r="E674">
        <v>0</v>
      </c>
    </row>
    <row r="675" spans="1:5">
      <c r="A675" t="s">
        <v>67</v>
      </c>
      <c r="B675" t="s">
        <v>68</v>
      </c>
      <c r="C675" t="s">
        <v>11</v>
      </c>
      <c r="D675" t="s">
        <v>8</v>
      </c>
      <c r="E675">
        <v>0</v>
      </c>
    </row>
    <row r="676" spans="1:5">
      <c r="A676" t="s">
        <v>67</v>
      </c>
      <c r="B676" t="s">
        <v>68</v>
      </c>
      <c r="C676" t="s">
        <v>12</v>
      </c>
      <c r="D676" t="s">
        <v>8</v>
      </c>
      <c r="E676">
        <v>0</v>
      </c>
    </row>
    <row r="677" spans="1:5">
      <c r="A677" t="s">
        <v>67</v>
      </c>
      <c r="B677" t="s">
        <v>68</v>
      </c>
      <c r="C677" t="s">
        <v>13</v>
      </c>
      <c r="D677" t="s">
        <v>8</v>
      </c>
      <c r="E677">
        <v>0</v>
      </c>
    </row>
    <row r="678" spans="1:5">
      <c r="A678" t="s">
        <v>67</v>
      </c>
      <c r="B678" t="s">
        <v>68</v>
      </c>
      <c r="C678" t="s">
        <v>14</v>
      </c>
      <c r="D678" t="s">
        <v>8</v>
      </c>
      <c r="E678">
        <v>0</v>
      </c>
    </row>
    <row r="679" spans="1:5">
      <c r="A679" t="s">
        <v>67</v>
      </c>
      <c r="B679" t="s">
        <v>68</v>
      </c>
      <c r="C679" t="s">
        <v>15</v>
      </c>
      <c r="D679" t="s">
        <v>8</v>
      </c>
      <c r="E679">
        <v>0</v>
      </c>
    </row>
    <row r="680" spans="1:5">
      <c r="A680" t="s">
        <v>67</v>
      </c>
      <c r="B680" t="s">
        <v>68</v>
      </c>
      <c r="C680" t="s">
        <v>16</v>
      </c>
      <c r="D680" t="s">
        <v>8</v>
      </c>
      <c r="E680">
        <v>0</v>
      </c>
    </row>
    <row r="681" spans="1:5">
      <c r="A681" t="s">
        <v>67</v>
      </c>
      <c r="B681" t="s">
        <v>68</v>
      </c>
      <c r="C681" t="s">
        <v>17</v>
      </c>
      <c r="D681" t="s">
        <v>8</v>
      </c>
      <c r="E681">
        <v>0</v>
      </c>
    </row>
    <row r="682" spans="1:5">
      <c r="A682" t="s">
        <v>69</v>
      </c>
      <c r="B682" t="s">
        <v>70</v>
      </c>
      <c r="C682" t="s">
        <v>7</v>
      </c>
      <c r="D682" t="s">
        <v>8</v>
      </c>
      <c r="E682">
        <v>0</v>
      </c>
    </row>
    <row r="683" spans="1:5">
      <c r="A683" t="s">
        <v>69</v>
      </c>
      <c r="B683" t="s">
        <v>70</v>
      </c>
      <c r="C683" t="s">
        <v>9</v>
      </c>
      <c r="D683" t="s">
        <v>8</v>
      </c>
      <c r="E683">
        <v>0</v>
      </c>
    </row>
    <row r="684" spans="1:5">
      <c r="A684" t="s">
        <v>69</v>
      </c>
      <c r="B684" t="s">
        <v>70</v>
      </c>
      <c r="C684" t="s">
        <v>10</v>
      </c>
      <c r="D684" t="s">
        <v>8</v>
      </c>
      <c r="E684">
        <v>0</v>
      </c>
    </row>
    <row r="685" spans="1:5">
      <c r="A685" t="s">
        <v>69</v>
      </c>
      <c r="B685" t="s">
        <v>70</v>
      </c>
      <c r="C685" t="s">
        <v>11</v>
      </c>
      <c r="D685" t="s">
        <v>8</v>
      </c>
      <c r="E685">
        <v>0</v>
      </c>
    </row>
    <row r="686" spans="1:5">
      <c r="A686" t="s">
        <v>69</v>
      </c>
      <c r="B686" t="s">
        <v>70</v>
      </c>
      <c r="C686" t="s">
        <v>12</v>
      </c>
      <c r="D686" t="s">
        <v>8</v>
      </c>
      <c r="E686">
        <v>0</v>
      </c>
    </row>
    <row r="687" spans="1:5">
      <c r="A687" t="s">
        <v>69</v>
      </c>
      <c r="B687" t="s">
        <v>70</v>
      </c>
      <c r="C687" t="s">
        <v>13</v>
      </c>
      <c r="D687" t="s">
        <v>8</v>
      </c>
      <c r="E687">
        <v>0</v>
      </c>
    </row>
    <row r="688" spans="1:5">
      <c r="A688" t="s">
        <v>69</v>
      </c>
      <c r="B688" t="s">
        <v>70</v>
      </c>
      <c r="C688" t="s">
        <v>14</v>
      </c>
      <c r="D688" t="s">
        <v>8</v>
      </c>
      <c r="E688">
        <v>0</v>
      </c>
    </row>
    <row r="689" spans="1:5">
      <c r="A689" t="s">
        <v>69</v>
      </c>
      <c r="B689" t="s">
        <v>70</v>
      </c>
      <c r="C689" t="s">
        <v>15</v>
      </c>
      <c r="D689" t="s">
        <v>8</v>
      </c>
      <c r="E689">
        <v>0</v>
      </c>
    </row>
    <row r="690" spans="1:5">
      <c r="A690" t="s">
        <v>69</v>
      </c>
      <c r="B690" t="s">
        <v>70</v>
      </c>
      <c r="C690" t="s">
        <v>16</v>
      </c>
      <c r="D690" t="s">
        <v>8</v>
      </c>
      <c r="E690">
        <v>0</v>
      </c>
    </row>
    <row r="691" spans="1:5">
      <c r="A691" t="s">
        <v>69</v>
      </c>
      <c r="B691" t="s">
        <v>70</v>
      </c>
      <c r="C691" t="s">
        <v>17</v>
      </c>
      <c r="D691" t="s">
        <v>8</v>
      </c>
      <c r="E691">
        <v>0</v>
      </c>
    </row>
    <row r="692" spans="1:5">
      <c r="A692" t="s">
        <v>71</v>
      </c>
      <c r="B692" t="s">
        <v>72</v>
      </c>
      <c r="C692" t="s">
        <v>7</v>
      </c>
      <c r="D692" t="s">
        <v>28</v>
      </c>
      <c r="E692">
        <v>1</v>
      </c>
    </row>
    <row r="693" spans="1:5">
      <c r="A693" t="s">
        <v>71</v>
      </c>
      <c r="B693" t="s">
        <v>72</v>
      </c>
      <c r="C693" t="s">
        <v>9</v>
      </c>
      <c r="D693" t="s">
        <v>29</v>
      </c>
      <c r="E693">
        <v>2</v>
      </c>
    </row>
    <row r="694" spans="1:5">
      <c r="A694" t="s">
        <v>71</v>
      </c>
      <c r="B694" t="s">
        <v>72</v>
      </c>
      <c r="C694" t="s">
        <v>10</v>
      </c>
      <c r="D694" t="s">
        <v>29</v>
      </c>
      <c r="E694">
        <v>2</v>
      </c>
    </row>
    <row r="695" spans="1:5">
      <c r="A695" t="s">
        <v>71</v>
      </c>
      <c r="B695" t="s">
        <v>72</v>
      </c>
      <c r="C695" t="s">
        <v>11</v>
      </c>
      <c r="D695" t="s">
        <v>29</v>
      </c>
      <c r="E695">
        <v>2</v>
      </c>
    </row>
    <row r="696" spans="1:5">
      <c r="A696" t="s">
        <v>71</v>
      </c>
      <c r="B696" t="s">
        <v>72</v>
      </c>
      <c r="C696" t="s">
        <v>12</v>
      </c>
      <c r="D696" t="s">
        <v>28</v>
      </c>
      <c r="E696">
        <v>1</v>
      </c>
    </row>
    <row r="697" spans="1:5">
      <c r="A697" t="s">
        <v>71</v>
      </c>
      <c r="B697" t="s">
        <v>72</v>
      </c>
      <c r="C697" t="s">
        <v>13</v>
      </c>
      <c r="D697" t="s">
        <v>29</v>
      </c>
      <c r="E697">
        <v>2</v>
      </c>
    </row>
    <row r="698" spans="1:5">
      <c r="A698" t="s">
        <v>71</v>
      </c>
      <c r="B698" t="s">
        <v>72</v>
      </c>
      <c r="C698" t="s">
        <v>14</v>
      </c>
      <c r="D698" t="s">
        <v>29</v>
      </c>
      <c r="E698">
        <v>2</v>
      </c>
    </row>
    <row r="699" spans="1:5">
      <c r="A699" t="s">
        <v>71</v>
      </c>
      <c r="B699" t="s">
        <v>72</v>
      </c>
      <c r="C699" t="s">
        <v>15</v>
      </c>
      <c r="D699" t="s">
        <v>29</v>
      </c>
      <c r="E699">
        <v>2</v>
      </c>
    </row>
    <row r="700" spans="1:5">
      <c r="A700" t="s">
        <v>71</v>
      </c>
      <c r="B700" t="s">
        <v>72</v>
      </c>
      <c r="C700" t="s">
        <v>16</v>
      </c>
      <c r="D700" t="s">
        <v>28</v>
      </c>
      <c r="E700">
        <v>1</v>
      </c>
    </row>
    <row r="701" spans="1:5">
      <c r="A701" t="s">
        <v>71</v>
      </c>
      <c r="B701" t="s">
        <v>72</v>
      </c>
      <c r="C701" t="s">
        <v>17</v>
      </c>
      <c r="D701" t="s">
        <v>28</v>
      </c>
      <c r="E701">
        <v>1</v>
      </c>
    </row>
    <row r="702" spans="1:5">
      <c r="A702" t="s">
        <v>71</v>
      </c>
      <c r="B702" t="s">
        <v>72</v>
      </c>
      <c r="C702" t="s">
        <v>7</v>
      </c>
      <c r="D702" t="s">
        <v>28</v>
      </c>
      <c r="E702">
        <v>1</v>
      </c>
    </row>
    <row r="703" spans="1:5">
      <c r="A703" t="s">
        <v>71</v>
      </c>
      <c r="B703" t="s">
        <v>72</v>
      </c>
      <c r="C703" t="s">
        <v>9</v>
      </c>
      <c r="D703" t="s">
        <v>29</v>
      </c>
      <c r="E703">
        <v>2</v>
      </c>
    </row>
    <row r="704" spans="1:5">
      <c r="A704" t="s">
        <v>71</v>
      </c>
      <c r="B704" t="s">
        <v>72</v>
      </c>
      <c r="C704" t="s">
        <v>10</v>
      </c>
      <c r="D704" t="s">
        <v>29</v>
      </c>
      <c r="E704">
        <v>2</v>
      </c>
    </row>
    <row r="705" spans="1:5">
      <c r="A705" t="s">
        <v>71</v>
      </c>
      <c r="B705" t="s">
        <v>72</v>
      </c>
      <c r="C705" t="s">
        <v>11</v>
      </c>
      <c r="D705" t="s">
        <v>28</v>
      </c>
      <c r="E705">
        <v>1</v>
      </c>
    </row>
    <row r="706" spans="1:5">
      <c r="A706" t="s">
        <v>71</v>
      </c>
      <c r="B706" t="s">
        <v>72</v>
      </c>
      <c r="C706" t="s">
        <v>12</v>
      </c>
      <c r="D706" t="s">
        <v>28</v>
      </c>
      <c r="E706">
        <v>1</v>
      </c>
    </row>
    <row r="707" spans="1:5">
      <c r="A707" t="s">
        <v>71</v>
      </c>
      <c r="B707" t="s">
        <v>72</v>
      </c>
      <c r="C707" t="s">
        <v>13</v>
      </c>
      <c r="D707" t="s">
        <v>28</v>
      </c>
      <c r="E707">
        <v>1</v>
      </c>
    </row>
    <row r="708" spans="1:5">
      <c r="A708" t="s">
        <v>71</v>
      </c>
      <c r="B708" t="s">
        <v>72</v>
      </c>
      <c r="C708" t="s">
        <v>14</v>
      </c>
      <c r="D708" t="s">
        <v>28</v>
      </c>
      <c r="E708">
        <v>1</v>
      </c>
    </row>
    <row r="709" spans="1:5">
      <c r="A709" t="s">
        <v>71</v>
      </c>
      <c r="B709" t="s">
        <v>72</v>
      </c>
      <c r="C709" t="s">
        <v>15</v>
      </c>
      <c r="D709" t="s">
        <v>28</v>
      </c>
      <c r="E709">
        <v>1</v>
      </c>
    </row>
    <row r="710" spans="1:5">
      <c r="A710" t="s">
        <v>71</v>
      </c>
      <c r="B710" t="s">
        <v>72</v>
      </c>
      <c r="C710" t="s">
        <v>16</v>
      </c>
      <c r="D710" t="s">
        <v>28</v>
      </c>
      <c r="E710">
        <v>1</v>
      </c>
    </row>
    <row r="711" spans="1:5">
      <c r="A711" t="s">
        <v>71</v>
      </c>
      <c r="B711" t="s">
        <v>72</v>
      </c>
      <c r="C711" t="s">
        <v>17</v>
      </c>
      <c r="D711" t="s">
        <v>28</v>
      </c>
      <c r="E711">
        <v>1</v>
      </c>
    </row>
    <row r="712" spans="1:5">
      <c r="A712" t="s">
        <v>73</v>
      </c>
      <c r="B712" t="s">
        <v>74</v>
      </c>
      <c r="C712" t="s">
        <v>7</v>
      </c>
      <c r="D712" t="s">
        <v>29</v>
      </c>
      <c r="E712">
        <v>2</v>
      </c>
    </row>
    <row r="713" spans="1:5">
      <c r="A713" t="s">
        <v>73</v>
      </c>
      <c r="B713" t="s">
        <v>74</v>
      </c>
      <c r="C713" t="s">
        <v>9</v>
      </c>
      <c r="D713" t="s">
        <v>29</v>
      </c>
      <c r="E713">
        <v>2</v>
      </c>
    </row>
    <row r="714" spans="1:5">
      <c r="A714" t="s">
        <v>73</v>
      </c>
      <c r="B714" t="s">
        <v>74</v>
      </c>
      <c r="C714" t="s">
        <v>10</v>
      </c>
      <c r="D714" t="s">
        <v>29</v>
      </c>
      <c r="E714">
        <v>2</v>
      </c>
    </row>
    <row r="715" spans="1:5">
      <c r="A715" t="s">
        <v>73</v>
      </c>
      <c r="B715" t="s">
        <v>74</v>
      </c>
      <c r="C715" t="s">
        <v>11</v>
      </c>
      <c r="D715" t="s">
        <v>29</v>
      </c>
      <c r="E715">
        <v>2</v>
      </c>
    </row>
    <row r="716" spans="1:5">
      <c r="A716" t="s">
        <v>73</v>
      </c>
      <c r="B716" t="s">
        <v>74</v>
      </c>
      <c r="C716" t="s">
        <v>12</v>
      </c>
      <c r="D716" t="s">
        <v>29</v>
      </c>
      <c r="E716">
        <v>2</v>
      </c>
    </row>
    <row r="717" spans="1:5">
      <c r="A717" t="s">
        <v>73</v>
      </c>
      <c r="B717" t="s">
        <v>74</v>
      </c>
      <c r="C717" t="s">
        <v>13</v>
      </c>
      <c r="D717" t="s">
        <v>28</v>
      </c>
      <c r="E717">
        <v>1</v>
      </c>
    </row>
    <row r="718" spans="1:5">
      <c r="A718" t="s">
        <v>73</v>
      </c>
      <c r="B718" t="s">
        <v>74</v>
      </c>
      <c r="C718" t="s">
        <v>14</v>
      </c>
      <c r="D718" t="s">
        <v>28</v>
      </c>
      <c r="E718">
        <v>1</v>
      </c>
    </row>
    <row r="719" spans="1:5">
      <c r="A719" t="s">
        <v>73</v>
      </c>
      <c r="B719" t="s">
        <v>74</v>
      </c>
      <c r="C719" t="s">
        <v>15</v>
      </c>
      <c r="D719" t="s">
        <v>29</v>
      </c>
      <c r="E719">
        <v>2</v>
      </c>
    </row>
    <row r="720" spans="1:5">
      <c r="A720" t="s">
        <v>73</v>
      </c>
      <c r="B720" t="s">
        <v>74</v>
      </c>
      <c r="C720" t="s">
        <v>16</v>
      </c>
      <c r="D720" t="s">
        <v>28</v>
      </c>
      <c r="E720">
        <v>1</v>
      </c>
    </row>
    <row r="721" spans="1:5">
      <c r="A721" t="s">
        <v>73</v>
      </c>
      <c r="B721" t="s">
        <v>74</v>
      </c>
      <c r="C721" t="s">
        <v>17</v>
      </c>
      <c r="D721" t="s">
        <v>28</v>
      </c>
      <c r="E721">
        <v>1</v>
      </c>
    </row>
    <row r="722" spans="1:5">
      <c r="A722" t="s">
        <v>73</v>
      </c>
      <c r="B722" t="s">
        <v>74</v>
      </c>
      <c r="C722" t="s">
        <v>7</v>
      </c>
      <c r="D722" t="s">
        <v>29</v>
      </c>
      <c r="E722">
        <v>2</v>
      </c>
    </row>
    <row r="723" spans="1:5">
      <c r="A723" t="s">
        <v>73</v>
      </c>
      <c r="B723" t="s">
        <v>74</v>
      </c>
      <c r="C723" t="s">
        <v>9</v>
      </c>
      <c r="D723" t="s">
        <v>29</v>
      </c>
      <c r="E723">
        <v>2</v>
      </c>
    </row>
    <row r="724" spans="1:5">
      <c r="A724" t="s">
        <v>73</v>
      </c>
      <c r="B724" t="s">
        <v>74</v>
      </c>
      <c r="C724" t="s">
        <v>10</v>
      </c>
      <c r="D724" t="s">
        <v>29</v>
      </c>
      <c r="E724">
        <v>2</v>
      </c>
    </row>
    <row r="725" spans="1:5">
      <c r="A725" t="s">
        <v>73</v>
      </c>
      <c r="B725" t="s">
        <v>74</v>
      </c>
      <c r="C725" t="s">
        <v>11</v>
      </c>
      <c r="D725" t="s">
        <v>28</v>
      </c>
      <c r="E725">
        <v>1</v>
      </c>
    </row>
    <row r="726" spans="1:5">
      <c r="A726" t="s">
        <v>73</v>
      </c>
      <c r="B726" t="s">
        <v>74</v>
      </c>
      <c r="C726" t="s">
        <v>12</v>
      </c>
      <c r="D726" t="s">
        <v>28</v>
      </c>
      <c r="E726">
        <v>1</v>
      </c>
    </row>
    <row r="727" spans="1:5">
      <c r="A727" t="s">
        <v>73</v>
      </c>
      <c r="B727" t="s">
        <v>74</v>
      </c>
      <c r="C727" t="s">
        <v>13</v>
      </c>
      <c r="D727" t="s">
        <v>28</v>
      </c>
      <c r="E727">
        <v>1</v>
      </c>
    </row>
    <row r="728" spans="1:5">
      <c r="A728" t="s">
        <v>73</v>
      </c>
      <c r="B728" t="s">
        <v>74</v>
      </c>
      <c r="C728" t="s">
        <v>14</v>
      </c>
      <c r="D728" t="s">
        <v>29</v>
      </c>
      <c r="E728">
        <v>2</v>
      </c>
    </row>
    <row r="729" spans="1:5">
      <c r="A729" t="s">
        <v>73</v>
      </c>
      <c r="B729" t="s">
        <v>74</v>
      </c>
      <c r="C729" t="s">
        <v>15</v>
      </c>
      <c r="D729" t="s">
        <v>30</v>
      </c>
      <c r="E729">
        <v>3</v>
      </c>
    </row>
    <row r="730" spans="1:5">
      <c r="A730" t="s">
        <v>73</v>
      </c>
      <c r="B730" t="s">
        <v>74</v>
      </c>
      <c r="C730" t="s">
        <v>16</v>
      </c>
      <c r="D730" t="s">
        <v>29</v>
      </c>
      <c r="E730">
        <v>2</v>
      </c>
    </row>
    <row r="731" spans="1:5">
      <c r="A731" t="s">
        <v>73</v>
      </c>
      <c r="B731" t="s">
        <v>74</v>
      </c>
      <c r="C731" t="s">
        <v>17</v>
      </c>
      <c r="D731" t="s">
        <v>28</v>
      </c>
      <c r="E731">
        <v>1</v>
      </c>
    </row>
    <row r="732" spans="1:5">
      <c r="A732" t="s">
        <v>73</v>
      </c>
      <c r="B732" t="s">
        <v>74</v>
      </c>
      <c r="C732" t="s">
        <v>7</v>
      </c>
      <c r="D732" t="s">
        <v>29</v>
      </c>
      <c r="E732">
        <v>2</v>
      </c>
    </row>
    <row r="733" spans="1:5">
      <c r="A733" t="s">
        <v>73</v>
      </c>
      <c r="B733" t="s">
        <v>74</v>
      </c>
      <c r="C733" t="s">
        <v>9</v>
      </c>
      <c r="D733" t="s">
        <v>29</v>
      </c>
      <c r="E733">
        <v>2</v>
      </c>
    </row>
    <row r="734" spans="1:5">
      <c r="A734" t="s">
        <v>73</v>
      </c>
      <c r="B734" t="s">
        <v>74</v>
      </c>
      <c r="C734" t="s">
        <v>10</v>
      </c>
      <c r="D734" t="s">
        <v>29</v>
      </c>
      <c r="E734">
        <v>2</v>
      </c>
    </row>
    <row r="735" spans="1:5">
      <c r="A735" t="s">
        <v>73</v>
      </c>
      <c r="B735" t="s">
        <v>74</v>
      </c>
      <c r="C735" t="s">
        <v>11</v>
      </c>
      <c r="D735" t="s">
        <v>29</v>
      </c>
      <c r="E735">
        <v>2</v>
      </c>
    </row>
    <row r="736" spans="1:5">
      <c r="A736" t="s">
        <v>73</v>
      </c>
      <c r="B736" t="s">
        <v>74</v>
      </c>
      <c r="C736" t="s">
        <v>12</v>
      </c>
      <c r="D736" t="s">
        <v>29</v>
      </c>
      <c r="E736">
        <v>2</v>
      </c>
    </row>
    <row r="737" spans="1:5">
      <c r="A737" t="s">
        <v>73</v>
      </c>
      <c r="B737" t="s">
        <v>74</v>
      </c>
      <c r="C737" t="s">
        <v>13</v>
      </c>
      <c r="D737" t="s">
        <v>28</v>
      </c>
      <c r="E737">
        <v>1</v>
      </c>
    </row>
    <row r="738" spans="1:5">
      <c r="A738" t="s">
        <v>73</v>
      </c>
      <c r="B738" t="s">
        <v>74</v>
      </c>
      <c r="C738" t="s">
        <v>14</v>
      </c>
      <c r="D738" t="s">
        <v>29</v>
      </c>
      <c r="E738">
        <v>2</v>
      </c>
    </row>
    <row r="739" spans="1:5">
      <c r="A739" t="s">
        <v>73</v>
      </c>
      <c r="B739" t="s">
        <v>74</v>
      </c>
      <c r="C739" t="s">
        <v>15</v>
      </c>
      <c r="D739" t="s">
        <v>29</v>
      </c>
      <c r="E739">
        <v>2</v>
      </c>
    </row>
    <row r="740" spans="1:5">
      <c r="A740" t="s">
        <v>73</v>
      </c>
      <c r="B740" t="s">
        <v>74</v>
      </c>
      <c r="C740" t="s">
        <v>16</v>
      </c>
      <c r="D740" t="s">
        <v>28</v>
      </c>
      <c r="E740">
        <v>1</v>
      </c>
    </row>
    <row r="741" spans="1:5">
      <c r="A741" t="s">
        <v>73</v>
      </c>
      <c r="B741" t="s">
        <v>74</v>
      </c>
      <c r="C741" t="s">
        <v>17</v>
      </c>
      <c r="D741" t="s">
        <v>28</v>
      </c>
      <c r="E741">
        <v>1</v>
      </c>
    </row>
    <row r="742" spans="1:5">
      <c r="A742" t="s">
        <v>73</v>
      </c>
      <c r="B742" t="s">
        <v>74</v>
      </c>
      <c r="C742" t="s">
        <v>7</v>
      </c>
      <c r="D742" t="s">
        <v>28</v>
      </c>
      <c r="E742">
        <v>1</v>
      </c>
    </row>
    <row r="743" spans="1:5">
      <c r="A743" t="s">
        <v>73</v>
      </c>
      <c r="B743" t="s">
        <v>74</v>
      </c>
      <c r="C743" t="s">
        <v>9</v>
      </c>
      <c r="D743" t="s">
        <v>29</v>
      </c>
      <c r="E743">
        <v>2</v>
      </c>
    </row>
    <row r="744" spans="1:5">
      <c r="A744" t="s">
        <v>73</v>
      </c>
      <c r="B744" t="s">
        <v>74</v>
      </c>
      <c r="C744" t="s">
        <v>10</v>
      </c>
      <c r="D744" t="s">
        <v>29</v>
      </c>
      <c r="E744">
        <v>2</v>
      </c>
    </row>
    <row r="745" spans="1:5">
      <c r="A745" t="s">
        <v>73</v>
      </c>
      <c r="B745" t="s">
        <v>74</v>
      </c>
      <c r="C745" t="s">
        <v>11</v>
      </c>
      <c r="D745" t="s">
        <v>29</v>
      </c>
      <c r="E745">
        <v>2</v>
      </c>
    </row>
    <row r="746" spans="1:5">
      <c r="A746" t="s">
        <v>73</v>
      </c>
      <c r="B746" t="s">
        <v>74</v>
      </c>
      <c r="C746" t="s">
        <v>12</v>
      </c>
      <c r="D746" t="s">
        <v>28</v>
      </c>
      <c r="E746">
        <v>1</v>
      </c>
    </row>
    <row r="747" spans="1:5">
      <c r="A747" t="s">
        <v>73</v>
      </c>
      <c r="B747" t="s">
        <v>74</v>
      </c>
      <c r="C747" t="s">
        <v>13</v>
      </c>
      <c r="D747" t="s">
        <v>29</v>
      </c>
      <c r="E747">
        <v>2</v>
      </c>
    </row>
    <row r="748" spans="1:5">
      <c r="A748" t="s">
        <v>73</v>
      </c>
      <c r="B748" t="s">
        <v>74</v>
      </c>
      <c r="C748" t="s">
        <v>14</v>
      </c>
      <c r="D748" t="s">
        <v>29</v>
      </c>
      <c r="E748">
        <v>2</v>
      </c>
    </row>
    <row r="749" spans="1:5">
      <c r="A749" t="s">
        <v>73</v>
      </c>
      <c r="B749" t="s">
        <v>74</v>
      </c>
      <c r="C749" t="s">
        <v>15</v>
      </c>
      <c r="D749" t="s">
        <v>29</v>
      </c>
      <c r="E749">
        <v>2</v>
      </c>
    </row>
    <row r="750" spans="1:5">
      <c r="A750" t="s">
        <v>73</v>
      </c>
      <c r="B750" t="s">
        <v>74</v>
      </c>
      <c r="C750" t="s">
        <v>16</v>
      </c>
      <c r="D750" t="s">
        <v>28</v>
      </c>
      <c r="E750">
        <v>1</v>
      </c>
    </row>
    <row r="751" spans="1:5">
      <c r="A751" t="s">
        <v>73</v>
      </c>
      <c r="B751" t="s">
        <v>74</v>
      </c>
      <c r="C751" t="s">
        <v>17</v>
      </c>
      <c r="D751" t="s">
        <v>28</v>
      </c>
      <c r="E751">
        <v>1</v>
      </c>
    </row>
    <row r="752" spans="1:5">
      <c r="A752" t="s">
        <v>73</v>
      </c>
      <c r="B752" t="s">
        <v>74</v>
      </c>
      <c r="C752" t="s">
        <v>7</v>
      </c>
      <c r="D752" t="s">
        <v>28</v>
      </c>
      <c r="E752">
        <v>1</v>
      </c>
    </row>
    <row r="753" spans="1:5">
      <c r="A753" t="s">
        <v>73</v>
      </c>
      <c r="B753" t="s">
        <v>74</v>
      </c>
      <c r="C753" t="s">
        <v>9</v>
      </c>
      <c r="D753" t="s">
        <v>29</v>
      </c>
      <c r="E753">
        <v>2</v>
      </c>
    </row>
    <row r="754" spans="1:5">
      <c r="A754" t="s">
        <v>73</v>
      </c>
      <c r="B754" t="s">
        <v>74</v>
      </c>
      <c r="C754" t="s">
        <v>10</v>
      </c>
      <c r="D754" t="s">
        <v>29</v>
      </c>
      <c r="E754">
        <v>2</v>
      </c>
    </row>
    <row r="755" spans="1:5">
      <c r="A755" t="s">
        <v>73</v>
      </c>
      <c r="B755" t="s">
        <v>74</v>
      </c>
      <c r="C755" t="s">
        <v>11</v>
      </c>
      <c r="D755" t="s">
        <v>28</v>
      </c>
      <c r="E755">
        <v>1</v>
      </c>
    </row>
    <row r="756" spans="1:5">
      <c r="A756" t="s">
        <v>73</v>
      </c>
      <c r="B756" t="s">
        <v>74</v>
      </c>
      <c r="C756" t="s">
        <v>12</v>
      </c>
      <c r="D756" t="s">
        <v>28</v>
      </c>
      <c r="E756">
        <v>1</v>
      </c>
    </row>
    <row r="757" spans="1:5">
      <c r="A757" t="s">
        <v>73</v>
      </c>
      <c r="B757" t="s">
        <v>74</v>
      </c>
      <c r="C757" t="s">
        <v>13</v>
      </c>
      <c r="D757" t="s">
        <v>28</v>
      </c>
      <c r="E757">
        <v>1</v>
      </c>
    </row>
    <row r="758" spans="1:5">
      <c r="A758" t="s">
        <v>73</v>
      </c>
      <c r="B758" t="s">
        <v>74</v>
      </c>
      <c r="C758" t="s">
        <v>14</v>
      </c>
      <c r="D758" t="s">
        <v>28</v>
      </c>
      <c r="E758">
        <v>1</v>
      </c>
    </row>
    <row r="759" spans="1:5">
      <c r="A759" t="s">
        <v>73</v>
      </c>
      <c r="B759" t="s">
        <v>74</v>
      </c>
      <c r="C759" t="s">
        <v>15</v>
      </c>
      <c r="D759" t="s">
        <v>28</v>
      </c>
      <c r="E759">
        <v>1</v>
      </c>
    </row>
    <row r="760" spans="1:5">
      <c r="A760" t="s">
        <v>73</v>
      </c>
      <c r="B760" t="s">
        <v>74</v>
      </c>
      <c r="C760" t="s">
        <v>16</v>
      </c>
      <c r="D760" t="s">
        <v>28</v>
      </c>
      <c r="E760">
        <v>1</v>
      </c>
    </row>
    <row r="761" spans="1:5">
      <c r="A761" t="s">
        <v>73</v>
      </c>
      <c r="B761" t="s">
        <v>74</v>
      </c>
      <c r="C761" t="s">
        <v>17</v>
      </c>
      <c r="D761" t="s">
        <v>28</v>
      </c>
      <c r="E761">
        <v>1</v>
      </c>
    </row>
    <row r="762" spans="1:5">
      <c r="A762" t="s">
        <v>75</v>
      </c>
      <c r="B762" t="s">
        <v>76</v>
      </c>
      <c r="C762" t="s">
        <v>7</v>
      </c>
      <c r="D762" t="s">
        <v>29</v>
      </c>
      <c r="E762">
        <v>2</v>
      </c>
    </row>
    <row r="763" spans="1:5">
      <c r="A763" t="s">
        <v>75</v>
      </c>
      <c r="B763" t="s">
        <v>76</v>
      </c>
      <c r="C763" t="s">
        <v>9</v>
      </c>
      <c r="D763" t="s">
        <v>29</v>
      </c>
      <c r="E763">
        <v>2</v>
      </c>
    </row>
    <row r="764" spans="1:5">
      <c r="A764" t="s">
        <v>75</v>
      </c>
      <c r="B764" t="s">
        <v>76</v>
      </c>
      <c r="C764" t="s">
        <v>10</v>
      </c>
      <c r="D764" t="s">
        <v>29</v>
      </c>
      <c r="E764">
        <v>2</v>
      </c>
    </row>
    <row r="765" spans="1:5">
      <c r="A765" t="s">
        <v>75</v>
      </c>
      <c r="B765" t="s">
        <v>76</v>
      </c>
      <c r="C765" t="s">
        <v>11</v>
      </c>
      <c r="D765" t="s">
        <v>29</v>
      </c>
      <c r="E765">
        <v>2</v>
      </c>
    </row>
    <row r="766" spans="1:5">
      <c r="A766" t="s">
        <v>75</v>
      </c>
      <c r="B766" t="s">
        <v>76</v>
      </c>
      <c r="C766" t="s">
        <v>12</v>
      </c>
      <c r="D766" t="s">
        <v>29</v>
      </c>
      <c r="E766">
        <v>2</v>
      </c>
    </row>
    <row r="767" spans="1:5">
      <c r="A767" t="s">
        <v>75</v>
      </c>
      <c r="B767" t="s">
        <v>76</v>
      </c>
      <c r="C767" t="s">
        <v>13</v>
      </c>
      <c r="D767" t="s">
        <v>28</v>
      </c>
      <c r="E767">
        <v>1</v>
      </c>
    </row>
    <row r="768" spans="1:5">
      <c r="A768" t="s">
        <v>75</v>
      </c>
      <c r="B768" t="s">
        <v>76</v>
      </c>
      <c r="C768" t="s">
        <v>14</v>
      </c>
      <c r="D768" t="s">
        <v>29</v>
      </c>
      <c r="E768">
        <v>2</v>
      </c>
    </row>
    <row r="769" spans="1:5">
      <c r="A769" t="s">
        <v>75</v>
      </c>
      <c r="B769" t="s">
        <v>76</v>
      </c>
      <c r="C769" t="s">
        <v>15</v>
      </c>
      <c r="D769" t="s">
        <v>29</v>
      </c>
      <c r="E769">
        <v>2</v>
      </c>
    </row>
    <row r="770" spans="1:5">
      <c r="A770" t="s">
        <v>75</v>
      </c>
      <c r="B770" t="s">
        <v>76</v>
      </c>
      <c r="C770" t="s">
        <v>16</v>
      </c>
      <c r="D770" t="s">
        <v>28</v>
      </c>
      <c r="E770">
        <v>1</v>
      </c>
    </row>
    <row r="771" spans="1:5">
      <c r="A771" t="s">
        <v>75</v>
      </c>
      <c r="B771" t="s">
        <v>76</v>
      </c>
      <c r="C771" t="s">
        <v>17</v>
      </c>
      <c r="D771" t="s">
        <v>28</v>
      </c>
      <c r="E771">
        <v>1</v>
      </c>
    </row>
    <row r="772" spans="1:5">
      <c r="A772" t="s">
        <v>75</v>
      </c>
      <c r="B772" t="s">
        <v>76</v>
      </c>
      <c r="C772" t="s">
        <v>7</v>
      </c>
      <c r="D772" t="s">
        <v>28</v>
      </c>
      <c r="E772">
        <v>1</v>
      </c>
    </row>
    <row r="773" spans="1:5">
      <c r="A773" t="s">
        <v>75</v>
      </c>
      <c r="B773" t="s">
        <v>76</v>
      </c>
      <c r="C773" t="s">
        <v>9</v>
      </c>
      <c r="D773" t="s">
        <v>29</v>
      </c>
      <c r="E773">
        <v>2</v>
      </c>
    </row>
    <row r="774" spans="1:5">
      <c r="A774" t="s">
        <v>75</v>
      </c>
      <c r="B774" t="s">
        <v>76</v>
      </c>
      <c r="C774" t="s">
        <v>10</v>
      </c>
      <c r="D774" t="s">
        <v>29</v>
      </c>
      <c r="E774">
        <v>2</v>
      </c>
    </row>
    <row r="775" spans="1:5">
      <c r="A775" t="s">
        <v>75</v>
      </c>
      <c r="B775" t="s">
        <v>76</v>
      </c>
      <c r="C775" t="s">
        <v>11</v>
      </c>
      <c r="D775" t="s">
        <v>29</v>
      </c>
      <c r="E775">
        <v>2</v>
      </c>
    </row>
    <row r="776" spans="1:5">
      <c r="A776" t="s">
        <v>75</v>
      </c>
      <c r="B776" t="s">
        <v>76</v>
      </c>
      <c r="C776" t="s">
        <v>12</v>
      </c>
      <c r="D776" t="s">
        <v>28</v>
      </c>
      <c r="E776">
        <v>1</v>
      </c>
    </row>
    <row r="777" spans="1:5">
      <c r="A777" t="s">
        <v>75</v>
      </c>
      <c r="B777" t="s">
        <v>76</v>
      </c>
      <c r="C777" t="s">
        <v>13</v>
      </c>
      <c r="D777" t="s">
        <v>29</v>
      </c>
      <c r="E777">
        <v>2</v>
      </c>
    </row>
    <row r="778" spans="1:5">
      <c r="A778" t="s">
        <v>75</v>
      </c>
      <c r="B778" t="s">
        <v>76</v>
      </c>
      <c r="C778" t="s">
        <v>14</v>
      </c>
      <c r="D778" t="s">
        <v>29</v>
      </c>
      <c r="E778">
        <v>2</v>
      </c>
    </row>
    <row r="779" spans="1:5">
      <c r="A779" t="s">
        <v>75</v>
      </c>
      <c r="B779" t="s">
        <v>76</v>
      </c>
      <c r="C779" t="s">
        <v>15</v>
      </c>
      <c r="D779" t="s">
        <v>29</v>
      </c>
      <c r="E779">
        <v>2</v>
      </c>
    </row>
    <row r="780" spans="1:5">
      <c r="A780" t="s">
        <v>75</v>
      </c>
      <c r="B780" t="s">
        <v>76</v>
      </c>
      <c r="C780" t="s">
        <v>16</v>
      </c>
      <c r="D780" t="s">
        <v>28</v>
      </c>
      <c r="E780">
        <v>1</v>
      </c>
    </row>
    <row r="781" spans="1:5">
      <c r="A781" t="s">
        <v>75</v>
      </c>
      <c r="B781" t="s">
        <v>76</v>
      </c>
      <c r="C781" t="s">
        <v>17</v>
      </c>
      <c r="D781" t="s">
        <v>28</v>
      </c>
      <c r="E781">
        <v>1</v>
      </c>
    </row>
    <row r="782" spans="1:5">
      <c r="A782" t="s">
        <v>75</v>
      </c>
      <c r="B782" t="s">
        <v>76</v>
      </c>
      <c r="C782" t="s">
        <v>7</v>
      </c>
      <c r="D782" t="s">
        <v>28</v>
      </c>
      <c r="E782">
        <v>1</v>
      </c>
    </row>
    <row r="783" spans="1:5">
      <c r="A783" t="s">
        <v>75</v>
      </c>
      <c r="B783" t="s">
        <v>76</v>
      </c>
      <c r="C783" t="s">
        <v>9</v>
      </c>
      <c r="D783" t="s">
        <v>29</v>
      </c>
      <c r="E783">
        <v>2</v>
      </c>
    </row>
    <row r="784" spans="1:5">
      <c r="A784" t="s">
        <v>75</v>
      </c>
      <c r="B784" t="s">
        <v>76</v>
      </c>
      <c r="C784" t="s">
        <v>10</v>
      </c>
      <c r="D784" t="s">
        <v>29</v>
      </c>
      <c r="E784">
        <v>2</v>
      </c>
    </row>
    <row r="785" spans="1:5">
      <c r="A785" t="s">
        <v>75</v>
      </c>
      <c r="B785" t="s">
        <v>76</v>
      </c>
      <c r="C785" t="s">
        <v>11</v>
      </c>
      <c r="D785" t="s">
        <v>28</v>
      </c>
      <c r="E785">
        <v>1</v>
      </c>
    </row>
    <row r="786" spans="1:5">
      <c r="A786" t="s">
        <v>75</v>
      </c>
      <c r="B786" t="s">
        <v>76</v>
      </c>
      <c r="C786" t="s">
        <v>12</v>
      </c>
      <c r="D786" t="s">
        <v>28</v>
      </c>
      <c r="E786">
        <v>1</v>
      </c>
    </row>
    <row r="787" spans="1:5">
      <c r="A787" t="s">
        <v>75</v>
      </c>
      <c r="B787" t="s">
        <v>76</v>
      </c>
      <c r="C787" t="s">
        <v>13</v>
      </c>
      <c r="D787" t="s">
        <v>28</v>
      </c>
      <c r="E787">
        <v>1</v>
      </c>
    </row>
    <row r="788" spans="1:5">
      <c r="A788" t="s">
        <v>75</v>
      </c>
      <c r="B788" t="s">
        <v>76</v>
      </c>
      <c r="C788" t="s">
        <v>14</v>
      </c>
      <c r="D788" t="s">
        <v>28</v>
      </c>
      <c r="E788">
        <v>1</v>
      </c>
    </row>
    <row r="789" spans="1:5">
      <c r="A789" t="s">
        <v>75</v>
      </c>
      <c r="B789" t="s">
        <v>76</v>
      </c>
      <c r="C789" t="s">
        <v>15</v>
      </c>
      <c r="D789" t="s">
        <v>28</v>
      </c>
      <c r="E789">
        <v>1</v>
      </c>
    </row>
    <row r="790" spans="1:5">
      <c r="A790" t="s">
        <v>75</v>
      </c>
      <c r="B790" t="s">
        <v>76</v>
      </c>
      <c r="C790" t="s">
        <v>16</v>
      </c>
      <c r="D790" t="s">
        <v>28</v>
      </c>
      <c r="E790">
        <v>1</v>
      </c>
    </row>
    <row r="791" spans="1:5">
      <c r="A791" t="s">
        <v>75</v>
      </c>
      <c r="B791" t="s">
        <v>76</v>
      </c>
      <c r="C791" t="s">
        <v>17</v>
      </c>
      <c r="D791" t="s">
        <v>28</v>
      </c>
      <c r="E791">
        <v>1</v>
      </c>
    </row>
    <row r="792" spans="1:5">
      <c r="A792" t="s">
        <v>77</v>
      </c>
      <c r="B792" t="s">
        <v>78</v>
      </c>
      <c r="C792" t="s">
        <v>7</v>
      </c>
      <c r="D792" t="s">
        <v>8</v>
      </c>
      <c r="E792">
        <v>0</v>
      </c>
    </row>
    <row r="793" spans="1:5">
      <c r="A793" t="s">
        <v>77</v>
      </c>
      <c r="B793" t="s">
        <v>78</v>
      </c>
      <c r="C793" t="s">
        <v>9</v>
      </c>
      <c r="D793" t="s">
        <v>8</v>
      </c>
      <c r="E793">
        <v>0</v>
      </c>
    </row>
    <row r="794" spans="1:5">
      <c r="A794" t="s">
        <v>77</v>
      </c>
      <c r="B794" t="s">
        <v>78</v>
      </c>
      <c r="C794" t="s">
        <v>10</v>
      </c>
      <c r="D794" t="s">
        <v>8</v>
      </c>
      <c r="E794">
        <v>0</v>
      </c>
    </row>
    <row r="795" spans="1:5">
      <c r="A795" t="s">
        <v>77</v>
      </c>
      <c r="B795" t="s">
        <v>78</v>
      </c>
      <c r="C795" t="s">
        <v>11</v>
      </c>
      <c r="D795" t="s">
        <v>8</v>
      </c>
      <c r="E795">
        <v>0</v>
      </c>
    </row>
    <row r="796" spans="1:5">
      <c r="A796" t="s">
        <v>77</v>
      </c>
      <c r="B796" t="s">
        <v>78</v>
      </c>
      <c r="C796" t="s">
        <v>12</v>
      </c>
      <c r="D796" t="s">
        <v>8</v>
      </c>
      <c r="E796">
        <v>0</v>
      </c>
    </row>
    <row r="797" spans="1:5">
      <c r="A797" t="s">
        <v>77</v>
      </c>
      <c r="B797" t="s">
        <v>78</v>
      </c>
      <c r="C797" t="s">
        <v>13</v>
      </c>
      <c r="D797" t="s">
        <v>8</v>
      </c>
      <c r="E797">
        <v>0</v>
      </c>
    </row>
    <row r="798" spans="1:5">
      <c r="A798" t="s">
        <v>77</v>
      </c>
      <c r="B798" t="s">
        <v>78</v>
      </c>
      <c r="C798" t="s">
        <v>14</v>
      </c>
      <c r="D798" t="s">
        <v>8</v>
      </c>
      <c r="E798">
        <v>0</v>
      </c>
    </row>
    <row r="799" spans="1:5">
      <c r="A799" t="s">
        <v>77</v>
      </c>
      <c r="B799" t="s">
        <v>78</v>
      </c>
      <c r="C799" t="s">
        <v>15</v>
      </c>
      <c r="D799" t="s">
        <v>8</v>
      </c>
      <c r="E799">
        <v>0</v>
      </c>
    </row>
    <row r="800" spans="1:5">
      <c r="A800" t="s">
        <v>77</v>
      </c>
      <c r="B800" t="s">
        <v>78</v>
      </c>
      <c r="C800" t="s">
        <v>16</v>
      </c>
      <c r="D800" t="s">
        <v>8</v>
      </c>
      <c r="E800">
        <v>0</v>
      </c>
    </row>
    <row r="801" spans="1:5">
      <c r="A801" t="s">
        <v>77</v>
      </c>
      <c r="B801" t="s">
        <v>78</v>
      </c>
      <c r="C801" t="s">
        <v>17</v>
      </c>
      <c r="D801" t="s">
        <v>8</v>
      </c>
      <c r="E801">
        <v>0</v>
      </c>
    </row>
    <row r="802" spans="1:5">
      <c r="A802" t="s">
        <v>79</v>
      </c>
      <c r="B802" t="s">
        <v>80</v>
      </c>
      <c r="C802" t="s">
        <v>7</v>
      </c>
      <c r="D802" t="s">
        <v>28</v>
      </c>
      <c r="E802">
        <v>1</v>
      </c>
    </row>
    <row r="803" spans="1:5">
      <c r="A803" t="s">
        <v>79</v>
      </c>
      <c r="B803" t="s">
        <v>80</v>
      </c>
      <c r="C803" t="s">
        <v>9</v>
      </c>
      <c r="D803" t="s">
        <v>29</v>
      </c>
      <c r="E803">
        <v>2</v>
      </c>
    </row>
    <row r="804" spans="1:5">
      <c r="A804" t="s">
        <v>79</v>
      </c>
      <c r="B804" t="s">
        <v>80</v>
      </c>
      <c r="C804" t="s">
        <v>10</v>
      </c>
      <c r="D804" t="s">
        <v>29</v>
      </c>
      <c r="E804">
        <v>2</v>
      </c>
    </row>
    <row r="805" spans="1:5">
      <c r="A805" t="s">
        <v>79</v>
      </c>
      <c r="B805" t="s">
        <v>80</v>
      </c>
      <c r="C805" t="s">
        <v>11</v>
      </c>
      <c r="D805" t="s">
        <v>28</v>
      </c>
      <c r="E805">
        <v>1</v>
      </c>
    </row>
    <row r="806" spans="1:5">
      <c r="A806" t="s">
        <v>79</v>
      </c>
      <c r="B806" t="s">
        <v>80</v>
      </c>
      <c r="C806" t="s">
        <v>12</v>
      </c>
      <c r="D806" t="s">
        <v>28</v>
      </c>
      <c r="E806">
        <v>1</v>
      </c>
    </row>
    <row r="807" spans="1:5">
      <c r="A807" t="s">
        <v>79</v>
      </c>
      <c r="B807" t="s">
        <v>80</v>
      </c>
      <c r="C807" t="s">
        <v>13</v>
      </c>
      <c r="D807" t="s">
        <v>28</v>
      </c>
      <c r="E807">
        <v>1</v>
      </c>
    </row>
    <row r="808" spans="1:5">
      <c r="A808" t="s">
        <v>79</v>
      </c>
      <c r="B808" t="s">
        <v>80</v>
      </c>
      <c r="C808" t="s">
        <v>14</v>
      </c>
      <c r="D808" t="s">
        <v>28</v>
      </c>
      <c r="E808">
        <v>1</v>
      </c>
    </row>
    <row r="809" spans="1:5">
      <c r="A809" t="s">
        <v>79</v>
      </c>
      <c r="B809" t="s">
        <v>80</v>
      </c>
      <c r="C809" t="s">
        <v>15</v>
      </c>
      <c r="D809" t="s">
        <v>28</v>
      </c>
      <c r="E809">
        <v>1</v>
      </c>
    </row>
    <row r="810" spans="1:5">
      <c r="A810" t="s">
        <v>79</v>
      </c>
      <c r="B810" t="s">
        <v>80</v>
      </c>
      <c r="C810" t="s">
        <v>16</v>
      </c>
      <c r="D810" t="s">
        <v>28</v>
      </c>
      <c r="E810">
        <v>1</v>
      </c>
    </row>
    <row r="811" spans="1:5">
      <c r="A811" t="s">
        <v>79</v>
      </c>
      <c r="B811" t="s">
        <v>80</v>
      </c>
      <c r="C811" t="s">
        <v>17</v>
      </c>
      <c r="D811" t="s">
        <v>28</v>
      </c>
      <c r="E811">
        <v>1</v>
      </c>
    </row>
    <row r="812" spans="1:5">
      <c r="A812" t="s">
        <v>79</v>
      </c>
      <c r="B812" t="s">
        <v>80</v>
      </c>
      <c r="C812" t="s">
        <v>7</v>
      </c>
      <c r="D812" t="s">
        <v>30</v>
      </c>
      <c r="E812">
        <v>3</v>
      </c>
    </row>
    <row r="813" spans="1:5">
      <c r="A813" t="s">
        <v>79</v>
      </c>
      <c r="B813" t="s">
        <v>80</v>
      </c>
      <c r="C813" t="s">
        <v>9</v>
      </c>
      <c r="D813" t="s">
        <v>30</v>
      </c>
      <c r="E813">
        <v>3</v>
      </c>
    </row>
    <row r="814" spans="1:5">
      <c r="A814" t="s">
        <v>79</v>
      </c>
      <c r="B814" t="s">
        <v>80</v>
      </c>
      <c r="C814" t="s">
        <v>10</v>
      </c>
      <c r="D814" t="s">
        <v>29</v>
      </c>
      <c r="E814">
        <v>2</v>
      </c>
    </row>
    <row r="815" spans="1:5">
      <c r="A815" t="s">
        <v>79</v>
      </c>
      <c r="B815" t="s">
        <v>80</v>
      </c>
      <c r="C815" t="s">
        <v>11</v>
      </c>
      <c r="D815" t="s">
        <v>29</v>
      </c>
      <c r="E815">
        <v>2</v>
      </c>
    </row>
    <row r="816" spans="1:5">
      <c r="A816" t="s">
        <v>79</v>
      </c>
      <c r="B816" t="s">
        <v>80</v>
      </c>
      <c r="C816" t="s">
        <v>12</v>
      </c>
      <c r="D816" t="s">
        <v>28</v>
      </c>
      <c r="E816">
        <v>1</v>
      </c>
    </row>
    <row r="817" spans="1:5">
      <c r="A817" t="s">
        <v>79</v>
      </c>
      <c r="B817" t="s">
        <v>80</v>
      </c>
      <c r="C817" t="s">
        <v>13</v>
      </c>
      <c r="D817" t="s">
        <v>28</v>
      </c>
      <c r="E817">
        <v>1</v>
      </c>
    </row>
    <row r="818" spans="1:5">
      <c r="A818" t="s">
        <v>79</v>
      </c>
      <c r="B818" t="s">
        <v>80</v>
      </c>
      <c r="C818" t="s">
        <v>14</v>
      </c>
      <c r="D818" t="s">
        <v>30</v>
      </c>
      <c r="E818">
        <v>3</v>
      </c>
    </row>
    <row r="819" spans="1:5">
      <c r="A819" t="s">
        <v>79</v>
      </c>
      <c r="B819" t="s">
        <v>80</v>
      </c>
      <c r="C819" t="s">
        <v>15</v>
      </c>
      <c r="D819" t="s">
        <v>30</v>
      </c>
      <c r="E819">
        <v>3</v>
      </c>
    </row>
    <row r="820" spans="1:5">
      <c r="A820" t="s">
        <v>79</v>
      </c>
      <c r="B820" t="s">
        <v>80</v>
      </c>
      <c r="C820" t="s">
        <v>16</v>
      </c>
      <c r="D820" t="s">
        <v>30</v>
      </c>
      <c r="E820">
        <v>3</v>
      </c>
    </row>
    <row r="821" spans="1:5">
      <c r="A821" t="s">
        <v>79</v>
      </c>
      <c r="B821" t="s">
        <v>80</v>
      </c>
      <c r="C821" t="s">
        <v>17</v>
      </c>
      <c r="D821" t="s">
        <v>28</v>
      </c>
      <c r="E821">
        <v>1</v>
      </c>
    </row>
    <row r="822" spans="1:5">
      <c r="A822" t="s">
        <v>79</v>
      </c>
      <c r="B822" t="s">
        <v>80</v>
      </c>
      <c r="C822" t="s">
        <v>7</v>
      </c>
      <c r="D822" t="s">
        <v>28</v>
      </c>
      <c r="E822">
        <v>1</v>
      </c>
    </row>
    <row r="823" spans="1:5">
      <c r="A823" t="s">
        <v>79</v>
      </c>
      <c r="B823" t="s">
        <v>80</v>
      </c>
      <c r="C823" t="s">
        <v>9</v>
      </c>
      <c r="D823" t="s">
        <v>29</v>
      </c>
      <c r="E823">
        <v>2</v>
      </c>
    </row>
    <row r="824" spans="1:5">
      <c r="A824" t="s">
        <v>79</v>
      </c>
      <c r="B824" t="s">
        <v>80</v>
      </c>
      <c r="C824" t="s">
        <v>10</v>
      </c>
      <c r="D824" t="s">
        <v>29</v>
      </c>
      <c r="E824">
        <v>2</v>
      </c>
    </row>
    <row r="825" spans="1:5">
      <c r="A825" t="s">
        <v>79</v>
      </c>
      <c r="B825" t="s">
        <v>80</v>
      </c>
      <c r="C825" t="s">
        <v>11</v>
      </c>
      <c r="D825" t="s">
        <v>29</v>
      </c>
      <c r="E825">
        <v>2</v>
      </c>
    </row>
    <row r="826" spans="1:5">
      <c r="A826" t="s">
        <v>79</v>
      </c>
      <c r="B826" t="s">
        <v>80</v>
      </c>
      <c r="C826" t="s">
        <v>12</v>
      </c>
      <c r="D826" t="s">
        <v>28</v>
      </c>
      <c r="E826">
        <v>1</v>
      </c>
    </row>
    <row r="827" spans="1:5">
      <c r="A827" t="s">
        <v>79</v>
      </c>
      <c r="B827" t="s">
        <v>80</v>
      </c>
      <c r="C827" t="s">
        <v>13</v>
      </c>
      <c r="D827" t="s">
        <v>29</v>
      </c>
      <c r="E827">
        <v>2</v>
      </c>
    </row>
    <row r="828" spans="1:5">
      <c r="A828" t="s">
        <v>79</v>
      </c>
      <c r="B828" t="s">
        <v>80</v>
      </c>
      <c r="C828" t="s">
        <v>14</v>
      </c>
      <c r="D828" t="s">
        <v>29</v>
      </c>
      <c r="E828">
        <v>2</v>
      </c>
    </row>
    <row r="829" spans="1:5">
      <c r="A829" t="s">
        <v>79</v>
      </c>
      <c r="B829" t="s">
        <v>80</v>
      </c>
      <c r="C829" t="s">
        <v>15</v>
      </c>
      <c r="D829" t="s">
        <v>29</v>
      </c>
      <c r="E829">
        <v>2</v>
      </c>
    </row>
    <row r="830" spans="1:5">
      <c r="A830" t="s">
        <v>79</v>
      </c>
      <c r="B830" t="s">
        <v>80</v>
      </c>
      <c r="C830" t="s">
        <v>16</v>
      </c>
      <c r="D830" t="s">
        <v>28</v>
      </c>
      <c r="E830">
        <v>1</v>
      </c>
    </row>
    <row r="831" spans="1:5">
      <c r="A831" t="s">
        <v>79</v>
      </c>
      <c r="B831" t="s">
        <v>80</v>
      </c>
      <c r="C831" t="s">
        <v>17</v>
      </c>
      <c r="D831" t="s">
        <v>28</v>
      </c>
      <c r="E831">
        <v>1</v>
      </c>
    </row>
    <row r="832" spans="1:5">
      <c r="A832" t="s">
        <v>79</v>
      </c>
      <c r="B832" t="s">
        <v>80</v>
      </c>
      <c r="C832" t="s">
        <v>7</v>
      </c>
      <c r="D832" t="s">
        <v>28</v>
      </c>
      <c r="E832">
        <v>1</v>
      </c>
    </row>
    <row r="833" spans="1:5">
      <c r="A833" t="s">
        <v>79</v>
      </c>
      <c r="B833" t="s">
        <v>80</v>
      </c>
      <c r="C833" t="s">
        <v>9</v>
      </c>
      <c r="D833" t="s">
        <v>29</v>
      </c>
      <c r="E833">
        <v>2</v>
      </c>
    </row>
    <row r="834" spans="1:5">
      <c r="A834" t="s">
        <v>79</v>
      </c>
      <c r="B834" t="s">
        <v>80</v>
      </c>
      <c r="C834" t="s">
        <v>10</v>
      </c>
      <c r="D834" t="s">
        <v>29</v>
      </c>
      <c r="E834">
        <v>2</v>
      </c>
    </row>
    <row r="835" spans="1:5">
      <c r="A835" t="s">
        <v>79</v>
      </c>
      <c r="B835" t="s">
        <v>80</v>
      </c>
      <c r="C835" t="s">
        <v>11</v>
      </c>
      <c r="D835" t="s">
        <v>28</v>
      </c>
      <c r="E835">
        <v>1</v>
      </c>
    </row>
    <row r="836" spans="1:5">
      <c r="A836" t="s">
        <v>79</v>
      </c>
      <c r="B836" t="s">
        <v>80</v>
      </c>
      <c r="C836" t="s">
        <v>12</v>
      </c>
      <c r="D836" t="s">
        <v>28</v>
      </c>
      <c r="E836">
        <v>1</v>
      </c>
    </row>
    <row r="837" spans="1:5">
      <c r="A837" t="s">
        <v>79</v>
      </c>
      <c r="B837" t="s">
        <v>80</v>
      </c>
      <c r="C837" t="s">
        <v>13</v>
      </c>
      <c r="D837" t="s">
        <v>28</v>
      </c>
      <c r="E837">
        <v>1</v>
      </c>
    </row>
    <row r="838" spans="1:5">
      <c r="A838" t="s">
        <v>79</v>
      </c>
      <c r="B838" t="s">
        <v>80</v>
      </c>
      <c r="C838" t="s">
        <v>14</v>
      </c>
      <c r="D838" t="s">
        <v>28</v>
      </c>
      <c r="E838">
        <v>1</v>
      </c>
    </row>
    <row r="839" spans="1:5">
      <c r="A839" t="s">
        <v>79</v>
      </c>
      <c r="B839" t="s">
        <v>80</v>
      </c>
      <c r="C839" t="s">
        <v>15</v>
      </c>
      <c r="D839" t="s">
        <v>28</v>
      </c>
      <c r="E839">
        <v>1</v>
      </c>
    </row>
    <row r="840" spans="1:5">
      <c r="A840" t="s">
        <v>79</v>
      </c>
      <c r="B840" t="s">
        <v>80</v>
      </c>
      <c r="C840" t="s">
        <v>16</v>
      </c>
      <c r="D840" t="s">
        <v>28</v>
      </c>
      <c r="E840">
        <v>1</v>
      </c>
    </row>
    <row r="841" spans="1:5">
      <c r="A841" t="s">
        <v>79</v>
      </c>
      <c r="B841" t="s">
        <v>80</v>
      </c>
      <c r="C841" t="s">
        <v>17</v>
      </c>
      <c r="D841" t="s">
        <v>28</v>
      </c>
      <c r="E841">
        <v>1</v>
      </c>
    </row>
    <row r="842" spans="1:5">
      <c r="A842" t="s">
        <v>81</v>
      </c>
      <c r="B842" t="s">
        <v>82</v>
      </c>
      <c r="C842" t="s">
        <v>7</v>
      </c>
      <c r="D842" t="s">
        <v>29</v>
      </c>
      <c r="E842">
        <v>2</v>
      </c>
    </row>
    <row r="843" spans="1:5">
      <c r="A843" t="s">
        <v>81</v>
      </c>
      <c r="B843" t="s">
        <v>82</v>
      </c>
      <c r="C843" t="s">
        <v>9</v>
      </c>
      <c r="D843" t="s">
        <v>29</v>
      </c>
      <c r="E843">
        <v>2</v>
      </c>
    </row>
    <row r="844" spans="1:5">
      <c r="A844" t="s">
        <v>81</v>
      </c>
      <c r="B844" t="s">
        <v>82</v>
      </c>
      <c r="C844" t="s">
        <v>10</v>
      </c>
      <c r="D844" t="s">
        <v>29</v>
      </c>
      <c r="E844">
        <v>2</v>
      </c>
    </row>
    <row r="845" spans="1:5">
      <c r="A845" t="s">
        <v>81</v>
      </c>
      <c r="B845" t="s">
        <v>82</v>
      </c>
      <c r="C845" t="s">
        <v>11</v>
      </c>
      <c r="D845" t="s">
        <v>29</v>
      </c>
      <c r="E845">
        <v>2</v>
      </c>
    </row>
    <row r="846" spans="1:5">
      <c r="A846" t="s">
        <v>81</v>
      </c>
      <c r="B846" t="s">
        <v>82</v>
      </c>
      <c r="C846" t="s">
        <v>12</v>
      </c>
      <c r="D846" t="s">
        <v>29</v>
      </c>
      <c r="E846">
        <v>2</v>
      </c>
    </row>
    <row r="847" spans="1:5">
      <c r="A847" t="s">
        <v>81</v>
      </c>
      <c r="B847" t="s">
        <v>82</v>
      </c>
      <c r="C847" t="s">
        <v>13</v>
      </c>
      <c r="D847" t="s">
        <v>28</v>
      </c>
      <c r="E847">
        <v>1</v>
      </c>
    </row>
    <row r="848" spans="1:5">
      <c r="A848" t="s">
        <v>81</v>
      </c>
      <c r="B848" t="s">
        <v>82</v>
      </c>
      <c r="C848" t="s">
        <v>14</v>
      </c>
      <c r="D848" t="s">
        <v>28</v>
      </c>
      <c r="E848">
        <v>1</v>
      </c>
    </row>
    <row r="849" spans="1:5">
      <c r="A849" t="s">
        <v>81</v>
      </c>
      <c r="B849" t="s">
        <v>82</v>
      </c>
      <c r="C849" t="s">
        <v>15</v>
      </c>
      <c r="D849" t="s">
        <v>29</v>
      </c>
      <c r="E849">
        <v>2</v>
      </c>
    </row>
    <row r="850" spans="1:5">
      <c r="A850" t="s">
        <v>81</v>
      </c>
      <c r="B850" t="s">
        <v>82</v>
      </c>
      <c r="C850" t="s">
        <v>16</v>
      </c>
      <c r="D850" t="s">
        <v>28</v>
      </c>
      <c r="E850">
        <v>1</v>
      </c>
    </row>
    <row r="851" spans="1:5">
      <c r="A851" t="s">
        <v>81</v>
      </c>
      <c r="B851" t="s">
        <v>82</v>
      </c>
      <c r="C851" t="s">
        <v>17</v>
      </c>
      <c r="D851" t="s">
        <v>28</v>
      </c>
      <c r="E851">
        <v>1</v>
      </c>
    </row>
    <row r="852" spans="1:5">
      <c r="A852" t="s">
        <v>81</v>
      </c>
      <c r="B852" t="s">
        <v>82</v>
      </c>
      <c r="C852" t="s">
        <v>7</v>
      </c>
      <c r="D852" t="s">
        <v>29</v>
      </c>
      <c r="E852">
        <v>2</v>
      </c>
    </row>
    <row r="853" spans="1:5">
      <c r="A853" t="s">
        <v>81</v>
      </c>
      <c r="B853" t="s">
        <v>82</v>
      </c>
      <c r="C853" t="s">
        <v>9</v>
      </c>
      <c r="D853" t="s">
        <v>29</v>
      </c>
      <c r="E853">
        <v>2</v>
      </c>
    </row>
    <row r="854" spans="1:5">
      <c r="A854" t="s">
        <v>81</v>
      </c>
      <c r="B854" t="s">
        <v>82</v>
      </c>
      <c r="C854" t="s">
        <v>10</v>
      </c>
      <c r="D854" t="s">
        <v>29</v>
      </c>
      <c r="E854">
        <v>2</v>
      </c>
    </row>
    <row r="855" spans="1:5">
      <c r="A855" t="s">
        <v>81</v>
      </c>
      <c r="B855" t="s">
        <v>82</v>
      </c>
      <c r="C855" t="s">
        <v>11</v>
      </c>
      <c r="D855" t="s">
        <v>29</v>
      </c>
      <c r="E855">
        <v>2</v>
      </c>
    </row>
    <row r="856" spans="1:5">
      <c r="A856" t="s">
        <v>81</v>
      </c>
      <c r="B856" t="s">
        <v>82</v>
      </c>
      <c r="C856" t="s">
        <v>12</v>
      </c>
      <c r="D856" t="s">
        <v>29</v>
      </c>
      <c r="E856">
        <v>2</v>
      </c>
    </row>
    <row r="857" spans="1:5">
      <c r="A857" t="s">
        <v>81</v>
      </c>
      <c r="B857" t="s">
        <v>82</v>
      </c>
      <c r="C857" t="s">
        <v>13</v>
      </c>
      <c r="D857" t="s">
        <v>28</v>
      </c>
      <c r="E857">
        <v>1</v>
      </c>
    </row>
    <row r="858" spans="1:5">
      <c r="A858" t="s">
        <v>81</v>
      </c>
      <c r="B858" t="s">
        <v>82</v>
      </c>
      <c r="C858" t="s">
        <v>14</v>
      </c>
      <c r="D858" t="s">
        <v>29</v>
      </c>
      <c r="E858">
        <v>2</v>
      </c>
    </row>
    <row r="859" spans="1:5">
      <c r="A859" t="s">
        <v>81</v>
      </c>
      <c r="B859" t="s">
        <v>82</v>
      </c>
      <c r="C859" t="s">
        <v>15</v>
      </c>
      <c r="D859" t="s">
        <v>29</v>
      </c>
      <c r="E859">
        <v>2</v>
      </c>
    </row>
    <row r="860" spans="1:5">
      <c r="A860" t="s">
        <v>81</v>
      </c>
      <c r="B860" t="s">
        <v>82</v>
      </c>
      <c r="C860" t="s">
        <v>16</v>
      </c>
      <c r="D860" t="s">
        <v>28</v>
      </c>
      <c r="E860">
        <v>1</v>
      </c>
    </row>
    <row r="861" spans="1:5">
      <c r="A861" t="s">
        <v>81</v>
      </c>
      <c r="B861" t="s">
        <v>82</v>
      </c>
      <c r="C861" t="s">
        <v>17</v>
      </c>
      <c r="D861" t="s">
        <v>28</v>
      </c>
      <c r="E861">
        <v>1</v>
      </c>
    </row>
    <row r="862" spans="1:5">
      <c r="A862" t="s">
        <v>83</v>
      </c>
      <c r="B862" t="s">
        <v>84</v>
      </c>
      <c r="C862" t="s">
        <v>7</v>
      </c>
      <c r="D862" t="s">
        <v>29</v>
      </c>
      <c r="E862">
        <v>2</v>
      </c>
    </row>
    <row r="863" spans="1:5">
      <c r="A863" t="s">
        <v>83</v>
      </c>
      <c r="B863" t="s">
        <v>84</v>
      </c>
      <c r="C863" t="s">
        <v>9</v>
      </c>
      <c r="D863" t="s">
        <v>29</v>
      </c>
      <c r="E863">
        <v>2</v>
      </c>
    </row>
    <row r="864" spans="1:5">
      <c r="A864" t="s">
        <v>83</v>
      </c>
      <c r="B864" t="s">
        <v>84</v>
      </c>
      <c r="C864" t="s">
        <v>10</v>
      </c>
      <c r="D864" t="s">
        <v>29</v>
      </c>
      <c r="E864">
        <v>2</v>
      </c>
    </row>
    <row r="865" spans="1:5">
      <c r="A865" t="s">
        <v>83</v>
      </c>
      <c r="B865" t="s">
        <v>84</v>
      </c>
      <c r="C865" t="s">
        <v>11</v>
      </c>
      <c r="D865" t="s">
        <v>29</v>
      </c>
      <c r="E865">
        <v>2</v>
      </c>
    </row>
    <row r="866" spans="1:5">
      <c r="A866" t="s">
        <v>83</v>
      </c>
      <c r="B866" t="s">
        <v>84</v>
      </c>
      <c r="C866" t="s">
        <v>12</v>
      </c>
      <c r="D866" t="s">
        <v>29</v>
      </c>
      <c r="E866">
        <v>2</v>
      </c>
    </row>
    <row r="867" spans="1:5">
      <c r="A867" t="s">
        <v>83</v>
      </c>
      <c r="B867" t="s">
        <v>84</v>
      </c>
      <c r="C867" t="s">
        <v>13</v>
      </c>
      <c r="D867" t="s">
        <v>28</v>
      </c>
      <c r="E867">
        <v>1</v>
      </c>
    </row>
    <row r="868" spans="1:5">
      <c r="A868" t="s">
        <v>83</v>
      </c>
      <c r="B868" t="s">
        <v>84</v>
      </c>
      <c r="C868" t="s">
        <v>14</v>
      </c>
      <c r="D868" t="s">
        <v>28</v>
      </c>
      <c r="E868">
        <v>1</v>
      </c>
    </row>
    <row r="869" spans="1:5">
      <c r="A869" t="s">
        <v>83</v>
      </c>
      <c r="B869" t="s">
        <v>84</v>
      </c>
      <c r="C869" t="s">
        <v>15</v>
      </c>
      <c r="D869" t="s">
        <v>29</v>
      </c>
      <c r="E869">
        <v>2</v>
      </c>
    </row>
    <row r="870" spans="1:5">
      <c r="A870" t="s">
        <v>83</v>
      </c>
      <c r="B870" t="s">
        <v>84</v>
      </c>
      <c r="C870" t="s">
        <v>16</v>
      </c>
      <c r="D870" t="s">
        <v>28</v>
      </c>
      <c r="E870">
        <v>1</v>
      </c>
    </row>
    <row r="871" spans="1:5">
      <c r="A871" t="s">
        <v>83</v>
      </c>
      <c r="B871" t="s">
        <v>84</v>
      </c>
      <c r="C871" t="s">
        <v>17</v>
      </c>
      <c r="D871" t="s">
        <v>28</v>
      </c>
      <c r="E871">
        <v>1</v>
      </c>
    </row>
    <row r="872" spans="1:5">
      <c r="A872" t="s">
        <v>83</v>
      </c>
      <c r="B872" t="s">
        <v>84</v>
      </c>
      <c r="C872" t="s">
        <v>7</v>
      </c>
      <c r="D872" t="s">
        <v>29</v>
      </c>
      <c r="E872">
        <v>2</v>
      </c>
    </row>
    <row r="873" spans="1:5">
      <c r="A873" t="s">
        <v>83</v>
      </c>
      <c r="B873" t="s">
        <v>84</v>
      </c>
      <c r="C873" t="s">
        <v>9</v>
      </c>
      <c r="D873" t="s">
        <v>29</v>
      </c>
      <c r="E873">
        <v>2</v>
      </c>
    </row>
    <row r="874" spans="1:5">
      <c r="A874" t="s">
        <v>83</v>
      </c>
      <c r="B874" t="s">
        <v>84</v>
      </c>
      <c r="C874" t="s">
        <v>10</v>
      </c>
      <c r="D874" t="s">
        <v>29</v>
      </c>
      <c r="E874">
        <v>2</v>
      </c>
    </row>
    <row r="875" spans="1:5">
      <c r="A875" t="s">
        <v>83</v>
      </c>
      <c r="B875" t="s">
        <v>84</v>
      </c>
      <c r="C875" t="s">
        <v>11</v>
      </c>
      <c r="D875" t="s">
        <v>29</v>
      </c>
      <c r="E875">
        <v>2</v>
      </c>
    </row>
    <row r="876" spans="1:5">
      <c r="A876" t="s">
        <v>83</v>
      </c>
      <c r="B876" t="s">
        <v>84</v>
      </c>
      <c r="C876" t="s">
        <v>12</v>
      </c>
      <c r="D876" t="s">
        <v>29</v>
      </c>
      <c r="E876">
        <v>2</v>
      </c>
    </row>
    <row r="877" spans="1:5">
      <c r="A877" t="s">
        <v>83</v>
      </c>
      <c r="B877" t="s">
        <v>84</v>
      </c>
      <c r="C877" t="s">
        <v>13</v>
      </c>
      <c r="D877" t="s">
        <v>28</v>
      </c>
      <c r="E877">
        <v>1</v>
      </c>
    </row>
    <row r="878" spans="1:5">
      <c r="A878" t="s">
        <v>83</v>
      </c>
      <c r="B878" t="s">
        <v>84</v>
      </c>
      <c r="C878" t="s">
        <v>14</v>
      </c>
      <c r="D878" t="s">
        <v>29</v>
      </c>
      <c r="E878">
        <v>2</v>
      </c>
    </row>
    <row r="879" spans="1:5">
      <c r="A879" t="s">
        <v>83</v>
      </c>
      <c r="B879" t="s">
        <v>84</v>
      </c>
      <c r="C879" t="s">
        <v>15</v>
      </c>
      <c r="D879" t="s">
        <v>29</v>
      </c>
      <c r="E879">
        <v>2</v>
      </c>
    </row>
    <row r="880" spans="1:5">
      <c r="A880" t="s">
        <v>83</v>
      </c>
      <c r="B880" t="s">
        <v>84</v>
      </c>
      <c r="C880" t="s">
        <v>16</v>
      </c>
      <c r="D880" t="s">
        <v>28</v>
      </c>
      <c r="E880">
        <v>1</v>
      </c>
    </row>
    <row r="881" spans="1:5">
      <c r="A881" t="s">
        <v>83</v>
      </c>
      <c r="B881" t="s">
        <v>84</v>
      </c>
      <c r="C881" t="s">
        <v>17</v>
      </c>
      <c r="D881" t="s">
        <v>28</v>
      </c>
      <c r="E881">
        <v>1</v>
      </c>
    </row>
    <row r="882" spans="1:5">
      <c r="A882" t="s">
        <v>85</v>
      </c>
      <c r="B882" t="s">
        <v>86</v>
      </c>
      <c r="C882" t="s">
        <v>7</v>
      </c>
      <c r="D882" t="s">
        <v>8</v>
      </c>
      <c r="E882">
        <v>0</v>
      </c>
    </row>
    <row r="883" spans="1:5">
      <c r="A883" t="s">
        <v>85</v>
      </c>
      <c r="B883" t="s">
        <v>86</v>
      </c>
      <c r="C883" t="s">
        <v>9</v>
      </c>
      <c r="D883" t="s">
        <v>8</v>
      </c>
      <c r="E883">
        <v>0</v>
      </c>
    </row>
    <row r="884" spans="1:5">
      <c r="A884" t="s">
        <v>85</v>
      </c>
      <c r="B884" t="s">
        <v>86</v>
      </c>
      <c r="C884" t="s">
        <v>10</v>
      </c>
      <c r="D884" t="s">
        <v>8</v>
      </c>
      <c r="E884">
        <v>0</v>
      </c>
    </row>
    <row r="885" spans="1:5">
      <c r="A885" t="s">
        <v>85</v>
      </c>
      <c r="B885" t="s">
        <v>86</v>
      </c>
      <c r="C885" t="s">
        <v>11</v>
      </c>
      <c r="D885" t="s">
        <v>8</v>
      </c>
      <c r="E885">
        <v>0</v>
      </c>
    </row>
    <row r="886" spans="1:5">
      <c r="A886" t="s">
        <v>85</v>
      </c>
      <c r="B886" t="s">
        <v>86</v>
      </c>
      <c r="C886" t="s">
        <v>12</v>
      </c>
      <c r="D886" t="s">
        <v>8</v>
      </c>
      <c r="E886">
        <v>0</v>
      </c>
    </row>
    <row r="887" spans="1:5">
      <c r="A887" t="s">
        <v>85</v>
      </c>
      <c r="B887" t="s">
        <v>86</v>
      </c>
      <c r="C887" t="s">
        <v>13</v>
      </c>
      <c r="D887" t="s">
        <v>8</v>
      </c>
      <c r="E887">
        <v>0</v>
      </c>
    </row>
    <row r="888" spans="1:5">
      <c r="A888" t="s">
        <v>85</v>
      </c>
      <c r="B888" t="s">
        <v>86</v>
      </c>
      <c r="C888" t="s">
        <v>14</v>
      </c>
      <c r="D888" t="s">
        <v>8</v>
      </c>
      <c r="E888">
        <v>0</v>
      </c>
    </row>
    <row r="889" spans="1:5">
      <c r="A889" t="s">
        <v>85</v>
      </c>
      <c r="B889" t="s">
        <v>86</v>
      </c>
      <c r="C889" t="s">
        <v>15</v>
      </c>
      <c r="D889" t="s">
        <v>8</v>
      </c>
      <c r="E889">
        <v>0</v>
      </c>
    </row>
    <row r="890" spans="1:5">
      <c r="A890" t="s">
        <v>85</v>
      </c>
      <c r="B890" t="s">
        <v>86</v>
      </c>
      <c r="C890" t="s">
        <v>16</v>
      </c>
      <c r="D890" t="s">
        <v>8</v>
      </c>
      <c r="E890">
        <v>0</v>
      </c>
    </row>
    <row r="891" spans="1:5">
      <c r="A891" t="s">
        <v>85</v>
      </c>
      <c r="B891" t="s">
        <v>86</v>
      </c>
      <c r="C891" t="s">
        <v>17</v>
      </c>
      <c r="D891" t="s">
        <v>8</v>
      </c>
      <c r="E891">
        <v>0</v>
      </c>
    </row>
    <row r="892" spans="1:5">
      <c r="A892" t="s">
        <v>87</v>
      </c>
      <c r="B892" t="s">
        <v>88</v>
      </c>
      <c r="C892" t="s">
        <v>7</v>
      </c>
      <c r="D892" t="s">
        <v>8</v>
      </c>
      <c r="E892">
        <v>0</v>
      </c>
    </row>
    <row r="893" spans="1:5">
      <c r="A893" t="s">
        <v>87</v>
      </c>
      <c r="B893" t="s">
        <v>88</v>
      </c>
      <c r="C893" t="s">
        <v>9</v>
      </c>
      <c r="D893" t="s">
        <v>8</v>
      </c>
      <c r="E893">
        <v>0</v>
      </c>
    </row>
    <row r="894" spans="1:5">
      <c r="A894" t="s">
        <v>87</v>
      </c>
      <c r="B894" t="s">
        <v>88</v>
      </c>
      <c r="C894" t="s">
        <v>10</v>
      </c>
      <c r="D894" t="s">
        <v>8</v>
      </c>
      <c r="E894">
        <v>0</v>
      </c>
    </row>
    <row r="895" spans="1:5">
      <c r="A895" t="s">
        <v>87</v>
      </c>
      <c r="B895" t="s">
        <v>88</v>
      </c>
      <c r="C895" t="s">
        <v>11</v>
      </c>
      <c r="D895" t="s">
        <v>8</v>
      </c>
      <c r="E895">
        <v>0</v>
      </c>
    </row>
    <row r="896" spans="1:5">
      <c r="A896" t="s">
        <v>87</v>
      </c>
      <c r="B896" t="s">
        <v>88</v>
      </c>
      <c r="C896" t="s">
        <v>12</v>
      </c>
      <c r="D896" t="s">
        <v>8</v>
      </c>
      <c r="E896">
        <v>0</v>
      </c>
    </row>
    <row r="897" spans="1:5">
      <c r="A897" t="s">
        <v>87</v>
      </c>
      <c r="B897" t="s">
        <v>88</v>
      </c>
      <c r="C897" t="s">
        <v>13</v>
      </c>
      <c r="D897" t="s">
        <v>8</v>
      </c>
      <c r="E897">
        <v>0</v>
      </c>
    </row>
    <row r="898" spans="1:5">
      <c r="A898" t="s">
        <v>87</v>
      </c>
      <c r="B898" t="s">
        <v>88</v>
      </c>
      <c r="C898" t="s">
        <v>14</v>
      </c>
      <c r="D898" t="s">
        <v>8</v>
      </c>
      <c r="E898">
        <v>0</v>
      </c>
    </row>
    <row r="899" spans="1:5">
      <c r="A899" t="s">
        <v>87</v>
      </c>
      <c r="B899" t="s">
        <v>88</v>
      </c>
      <c r="C899" t="s">
        <v>15</v>
      </c>
      <c r="D899" t="s">
        <v>8</v>
      </c>
      <c r="E899">
        <v>0</v>
      </c>
    </row>
    <row r="900" spans="1:5">
      <c r="A900" t="s">
        <v>87</v>
      </c>
      <c r="B900" t="s">
        <v>88</v>
      </c>
      <c r="C900" t="s">
        <v>16</v>
      </c>
      <c r="D900" t="s">
        <v>8</v>
      </c>
      <c r="E900">
        <v>0</v>
      </c>
    </row>
    <row r="901" spans="1:5">
      <c r="A901" t="s">
        <v>87</v>
      </c>
      <c r="B901" t="s">
        <v>88</v>
      </c>
      <c r="C901" t="s">
        <v>17</v>
      </c>
      <c r="D901" t="s">
        <v>8</v>
      </c>
      <c r="E901">
        <v>0</v>
      </c>
    </row>
    <row r="902" spans="1:5">
      <c r="A902" t="s">
        <v>89</v>
      </c>
      <c r="B902" t="s">
        <v>90</v>
      </c>
      <c r="C902" t="s">
        <v>7</v>
      </c>
      <c r="D902" t="s">
        <v>29</v>
      </c>
      <c r="E902">
        <v>2</v>
      </c>
    </row>
    <row r="903" spans="1:5">
      <c r="A903" t="s">
        <v>89</v>
      </c>
      <c r="B903" t="s">
        <v>90</v>
      </c>
      <c r="C903" t="s">
        <v>9</v>
      </c>
      <c r="D903" t="s">
        <v>29</v>
      </c>
      <c r="E903">
        <v>2</v>
      </c>
    </row>
    <row r="904" spans="1:5">
      <c r="A904" t="s">
        <v>89</v>
      </c>
      <c r="B904" t="s">
        <v>90</v>
      </c>
      <c r="C904" t="s">
        <v>10</v>
      </c>
      <c r="D904" t="s">
        <v>29</v>
      </c>
      <c r="E904">
        <v>2</v>
      </c>
    </row>
    <row r="905" spans="1:5">
      <c r="A905" t="s">
        <v>89</v>
      </c>
      <c r="B905" t="s">
        <v>90</v>
      </c>
      <c r="C905" t="s">
        <v>11</v>
      </c>
      <c r="D905" t="s">
        <v>29</v>
      </c>
      <c r="E905">
        <v>2</v>
      </c>
    </row>
    <row r="906" spans="1:5">
      <c r="A906" t="s">
        <v>89</v>
      </c>
      <c r="B906" t="s">
        <v>90</v>
      </c>
      <c r="C906" t="s">
        <v>12</v>
      </c>
      <c r="D906" t="s">
        <v>29</v>
      </c>
      <c r="E906">
        <v>2</v>
      </c>
    </row>
    <row r="907" spans="1:5">
      <c r="A907" t="s">
        <v>89</v>
      </c>
      <c r="B907" t="s">
        <v>90</v>
      </c>
      <c r="C907" t="s">
        <v>13</v>
      </c>
      <c r="D907" t="s">
        <v>28</v>
      </c>
      <c r="E907">
        <v>1</v>
      </c>
    </row>
    <row r="908" spans="1:5">
      <c r="A908" t="s">
        <v>89</v>
      </c>
      <c r="B908" t="s">
        <v>90</v>
      </c>
      <c r="C908" t="s">
        <v>14</v>
      </c>
      <c r="D908" t="s">
        <v>28</v>
      </c>
      <c r="E908">
        <v>1</v>
      </c>
    </row>
    <row r="909" spans="1:5">
      <c r="A909" t="s">
        <v>89</v>
      </c>
      <c r="B909" t="s">
        <v>90</v>
      </c>
      <c r="C909" t="s">
        <v>15</v>
      </c>
      <c r="D909" t="s">
        <v>29</v>
      </c>
      <c r="E909">
        <v>2</v>
      </c>
    </row>
    <row r="910" spans="1:5">
      <c r="A910" t="s">
        <v>89</v>
      </c>
      <c r="B910" t="s">
        <v>90</v>
      </c>
      <c r="C910" t="s">
        <v>16</v>
      </c>
      <c r="D910" t="s">
        <v>28</v>
      </c>
      <c r="E910">
        <v>1</v>
      </c>
    </row>
    <row r="911" spans="1:5">
      <c r="A911" t="s">
        <v>89</v>
      </c>
      <c r="B911" t="s">
        <v>90</v>
      </c>
      <c r="C911" t="s">
        <v>17</v>
      </c>
      <c r="D911" t="s">
        <v>28</v>
      </c>
      <c r="E911">
        <v>1</v>
      </c>
    </row>
    <row r="912" spans="1:5">
      <c r="A912" t="s">
        <v>89</v>
      </c>
      <c r="B912" t="s">
        <v>90</v>
      </c>
      <c r="C912" t="s">
        <v>7</v>
      </c>
      <c r="D912" t="s">
        <v>29</v>
      </c>
      <c r="E912">
        <v>2</v>
      </c>
    </row>
    <row r="913" spans="1:5">
      <c r="A913" t="s">
        <v>89</v>
      </c>
      <c r="B913" t="s">
        <v>90</v>
      </c>
      <c r="C913" t="s">
        <v>9</v>
      </c>
      <c r="D913" t="s">
        <v>29</v>
      </c>
      <c r="E913">
        <v>2</v>
      </c>
    </row>
    <row r="914" spans="1:5">
      <c r="A914" t="s">
        <v>89</v>
      </c>
      <c r="B914" t="s">
        <v>90</v>
      </c>
      <c r="C914" t="s">
        <v>10</v>
      </c>
      <c r="D914" t="s">
        <v>29</v>
      </c>
      <c r="E914">
        <v>2</v>
      </c>
    </row>
    <row r="915" spans="1:5">
      <c r="A915" t="s">
        <v>89</v>
      </c>
      <c r="B915" t="s">
        <v>90</v>
      </c>
      <c r="C915" t="s">
        <v>11</v>
      </c>
      <c r="D915" t="s">
        <v>29</v>
      </c>
      <c r="E915">
        <v>2</v>
      </c>
    </row>
    <row r="916" spans="1:5">
      <c r="A916" t="s">
        <v>89</v>
      </c>
      <c r="B916" t="s">
        <v>90</v>
      </c>
      <c r="C916" t="s">
        <v>12</v>
      </c>
      <c r="D916" t="s">
        <v>29</v>
      </c>
      <c r="E916">
        <v>2</v>
      </c>
    </row>
    <row r="917" spans="1:5">
      <c r="A917" t="s">
        <v>89</v>
      </c>
      <c r="B917" t="s">
        <v>90</v>
      </c>
      <c r="C917" t="s">
        <v>13</v>
      </c>
      <c r="D917" t="s">
        <v>28</v>
      </c>
      <c r="E917">
        <v>1</v>
      </c>
    </row>
    <row r="918" spans="1:5">
      <c r="A918" t="s">
        <v>89</v>
      </c>
      <c r="B918" t="s">
        <v>90</v>
      </c>
      <c r="C918" t="s">
        <v>14</v>
      </c>
      <c r="D918" t="s">
        <v>29</v>
      </c>
      <c r="E918">
        <v>2</v>
      </c>
    </row>
    <row r="919" spans="1:5">
      <c r="A919" t="s">
        <v>89</v>
      </c>
      <c r="B919" t="s">
        <v>90</v>
      </c>
      <c r="C919" t="s">
        <v>15</v>
      </c>
      <c r="D919" t="s">
        <v>29</v>
      </c>
      <c r="E919">
        <v>2</v>
      </c>
    </row>
    <row r="920" spans="1:5">
      <c r="A920" t="s">
        <v>89</v>
      </c>
      <c r="B920" t="s">
        <v>90</v>
      </c>
      <c r="C920" t="s">
        <v>16</v>
      </c>
      <c r="D920" t="s">
        <v>28</v>
      </c>
      <c r="E920">
        <v>1</v>
      </c>
    </row>
    <row r="921" spans="1:5">
      <c r="A921" t="s">
        <v>89</v>
      </c>
      <c r="B921" t="s">
        <v>90</v>
      </c>
      <c r="C921" t="s">
        <v>17</v>
      </c>
      <c r="D921" t="s">
        <v>28</v>
      </c>
      <c r="E921">
        <v>1</v>
      </c>
    </row>
    <row r="922" spans="1:5">
      <c r="A922" t="s">
        <v>91</v>
      </c>
      <c r="B922" t="s">
        <v>92</v>
      </c>
      <c r="C922" t="s">
        <v>7</v>
      </c>
      <c r="D922" t="s">
        <v>29</v>
      </c>
      <c r="E922">
        <v>2</v>
      </c>
    </row>
    <row r="923" spans="1:5">
      <c r="A923" t="s">
        <v>91</v>
      </c>
      <c r="B923" t="s">
        <v>92</v>
      </c>
      <c r="C923" t="s">
        <v>9</v>
      </c>
      <c r="D923" t="s">
        <v>29</v>
      </c>
      <c r="E923">
        <v>2</v>
      </c>
    </row>
    <row r="924" spans="1:5">
      <c r="A924" t="s">
        <v>91</v>
      </c>
      <c r="B924" t="s">
        <v>92</v>
      </c>
      <c r="C924" t="s">
        <v>10</v>
      </c>
      <c r="D924" t="s">
        <v>29</v>
      </c>
      <c r="E924">
        <v>2</v>
      </c>
    </row>
    <row r="925" spans="1:5">
      <c r="A925" t="s">
        <v>91</v>
      </c>
      <c r="B925" t="s">
        <v>92</v>
      </c>
      <c r="C925" t="s">
        <v>11</v>
      </c>
      <c r="D925" t="s">
        <v>29</v>
      </c>
      <c r="E925">
        <v>2</v>
      </c>
    </row>
    <row r="926" spans="1:5">
      <c r="A926" t="s">
        <v>91</v>
      </c>
      <c r="B926" t="s">
        <v>92</v>
      </c>
      <c r="C926" t="s">
        <v>12</v>
      </c>
      <c r="D926" t="s">
        <v>29</v>
      </c>
      <c r="E926">
        <v>2</v>
      </c>
    </row>
    <row r="927" spans="1:5">
      <c r="A927" t="s">
        <v>91</v>
      </c>
      <c r="B927" t="s">
        <v>92</v>
      </c>
      <c r="C927" t="s">
        <v>13</v>
      </c>
      <c r="D927" t="s">
        <v>28</v>
      </c>
      <c r="E927">
        <v>1</v>
      </c>
    </row>
    <row r="928" spans="1:5">
      <c r="A928" t="s">
        <v>91</v>
      </c>
      <c r="B928" t="s">
        <v>92</v>
      </c>
      <c r="C928" t="s">
        <v>14</v>
      </c>
      <c r="D928" t="s">
        <v>29</v>
      </c>
      <c r="E928">
        <v>2</v>
      </c>
    </row>
    <row r="929" spans="1:5">
      <c r="A929" t="s">
        <v>91</v>
      </c>
      <c r="B929" t="s">
        <v>92</v>
      </c>
      <c r="C929" t="s">
        <v>15</v>
      </c>
      <c r="D929" t="s">
        <v>29</v>
      </c>
      <c r="E929">
        <v>2</v>
      </c>
    </row>
    <row r="930" spans="1:5">
      <c r="A930" t="s">
        <v>91</v>
      </c>
      <c r="B930" t="s">
        <v>92</v>
      </c>
      <c r="C930" t="s">
        <v>16</v>
      </c>
      <c r="D930" t="s">
        <v>28</v>
      </c>
      <c r="E930">
        <v>1</v>
      </c>
    </row>
    <row r="931" spans="1:5">
      <c r="A931" t="s">
        <v>91</v>
      </c>
      <c r="B931" t="s">
        <v>92</v>
      </c>
      <c r="C931" t="s">
        <v>17</v>
      </c>
      <c r="D931" t="s">
        <v>28</v>
      </c>
      <c r="E931">
        <v>1</v>
      </c>
    </row>
    <row r="932" spans="1:5">
      <c r="A932" t="s">
        <v>91</v>
      </c>
      <c r="B932" t="s">
        <v>92</v>
      </c>
      <c r="C932" t="s">
        <v>7</v>
      </c>
      <c r="D932" t="s">
        <v>28</v>
      </c>
      <c r="E932">
        <v>1</v>
      </c>
    </row>
    <row r="933" spans="1:5">
      <c r="A933" t="s">
        <v>91</v>
      </c>
      <c r="B933" t="s">
        <v>92</v>
      </c>
      <c r="C933" t="s">
        <v>9</v>
      </c>
      <c r="D933" t="s">
        <v>29</v>
      </c>
      <c r="E933">
        <v>2</v>
      </c>
    </row>
    <row r="934" spans="1:5">
      <c r="A934" t="s">
        <v>91</v>
      </c>
      <c r="B934" t="s">
        <v>92</v>
      </c>
      <c r="C934" t="s">
        <v>10</v>
      </c>
      <c r="D934" t="s">
        <v>29</v>
      </c>
      <c r="E934">
        <v>2</v>
      </c>
    </row>
    <row r="935" spans="1:5">
      <c r="A935" t="s">
        <v>91</v>
      </c>
      <c r="B935" t="s">
        <v>92</v>
      </c>
      <c r="C935" t="s">
        <v>11</v>
      </c>
      <c r="D935" t="s">
        <v>29</v>
      </c>
      <c r="E935">
        <v>2</v>
      </c>
    </row>
    <row r="936" spans="1:5">
      <c r="A936" t="s">
        <v>91</v>
      </c>
      <c r="B936" t="s">
        <v>92</v>
      </c>
      <c r="C936" t="s">
        <v>12</v>
      </c>
      <c r="D936" t="s">
        <v>28</v>
      </c>
      <c r="E936">
        <v>1</v>
      </c>
    </row>
    <row r="937" spans="1:5">
      <c r="A937" t="s">
        <v>91</v>
      </c>
      <c r="B937" t="s">
        <v>92</v>
      </c>
      <c r="C937" t="s">
        <v>13</v>
      </c>
      <c r="D937" t="s">
        <v>29</v>
      </c>
      <c r="E937">
        <v>2</v>
      </c>
    </row>
    <row r="938" spans="1:5">
      <c r="A938" t="s">
        <v>91</v>
      </c>
      <c r="B938" t="s">
        <v>92</v>
      </c>
      <c r="C938" t="s">
        <v>14</v>
      </c>
      <c r="D938" t="s">
        <v>29</v>
      </c>
      <c r="E938">
        <v>2</v>
      </c>
    </row>
    <row r="939" spans="1:5">
      <c r="A939" t="s">
        <v>91</v>
      </c>
      <c r="B939" t="s">
        <v>92</v>
      </c>
      <c r="C939" t="s">
        <v>15</v>
      </c>
      <c r="D939" t="s">
        <v>29</v>
      </c>
      <c r="E939">
        <v>2</v>
      </c>
    </row>
    <row r="940" spans="1:5">
      <c r="A940" t="s">
        <v>91</v>
      </c>
      <c r="B940" t="s">
        <v>92</v>
      </c>
      <c r="C940" t="s">
        <v>16</v>
      </c>
      <c r="D940" t="s">
        <v>28</v>
      </c>
      <c r="E940">
        <v>1</v>
      </c>
    </row>
    <row r="941" spans="1:5">
      <c r="A941" t="s">
        <v>91</v>
      </c>
      <c r="B941" t="s">
        <v>92</v>
      </c>
      <c r="C941" t="s">
        <v>17</v>
      </c>
      <c r="D941" t="s">
        <v>28</v>
      </c>
      <c r="E941">
        <v>1</v>
      </c>
    </row>
    <row r="942" spans="1:5">
      <c r="A942" t="s">
        <v>91</v>
      </c>
      <c r="B942" t="s">
        <v>92</v>
      </c>
      <c r="C942" t="s">
        <v>7</v>
      </c>
      <c r="D942" t="s">
        <v>28</v>
      </c>
      <c r="E942">
        <v>1</v>
      </c>
    </row>
    <row r="943" spans="1:5">
      <c r="A943" t="s">
        <v>91</v>
      </c>
      <c r="B943" t="s">
        <v>92</v>
      </c>
      <c r="C943" t="s">
        <v>9</v>
      </c>
      <c r="D943" t="s">
        <v>29</v>
      </c>
      <c r="E943">
        <v>2</v>
      </c>
    </row>
    <row r="944" spans="1:5">
      <c r="A944" t="s">
        <v>91</v>
      </c>
      <c r="B944" t="s">
        <v>92</v>
      </c>
      <c r="C944" t="s">
        <v>10</v>
      </c>
      <c r="D944" t="s">
        <v>29</v>
      </c>
      <c r="E944">
        <v>2</v>
      </c>
    </row>
    <row r="945" spans="1:5">
      <c r="A945" t="s">
        <v>91</v>
      </c>
      <c r="B945" t="s">
        <v>92</v>
      </c>
      <c r="C945" t="s">
        <v>11</v>
      </c>
      <c r="D945" t="s">
        <v>28</v>
      </c>
      <c r="E945">
        <v>1</v>
      </c>
    </row>
    <row r="946" spans="1:5">
      <c r="A946" t="s">
        <v>91</v>
      </c>
      <c r="B946" t="s">
        <v>92</v>
      </c>
      <c r="C946" t="s">
        <v>12</v>
      </c>
      <c r="D946" t="s">
        <v>28</v>
      </c>
      <c r="E946">
        <v>1</v>
      </c>
    </row>
    <row r="947" spans="1:5">
      <c r="A947" t="s">
        <v>91</v>
      </c>
      <c r="B947" t="s">
        <v>92</v>
      </c>
      <c r="C947" t="s">
        <v>13</v>
      </c>
      <c r="D947" t="s">
        <v>28</v>
      </c>
      <c r="E947">
        <v>1</v>
      </c>
    </row>
    <row r="948" spans="1:5">
      <c r="A948" t="s">
        <v>91</v>
      </c>
      <c r="B948" t="s">
        <v>92</v>
      </c>
      <c r="C948" t="s">
        <v>14</v>
      </c>
      <c r="D948" t="s">
        <v>28</v>
      </c>
      <c r="E948">
        <v>1</v>
      </c>
    </row>
    <row r="949" spans="1:5">
      <c r="A949" t="s">
        <v>91</v>
      </c>
      <c r="B949" t="s">
        <v>92</v>
      </c>
      <c r="C949" t="s">
        <v>15</v>
      </c>
      <c r="D949" t="s">
        <v>28</v>
      </c>
      <c r="E949">
        <v>1</v>
      </c>
    </row>
    <row r="950" spans="1:5">
      <c r="A950" t="s">
        <v>91</v>
      </c>
      <c r="B950" t="s">
        <v>92</v>
      </c>
      <c r="C950" t="s">
        <v>16</v>
      </c>
      <c r="D950" t="s">
        <v>28</v>
      </c>
      <c r="E950">
        <v>1</v>
      </c>
    </row>
    <row r="951" spans="1:5">
      <c r="A951" t="s">
        <v>91</v>
      </c>
      <c r="B951" t="s">
        <v>92</v>
      </c>
      <c r="C951" t="s">
        <v>17</v>
      </c>
      <c r="D951" t="s">
        <v>28</v>
      </c>
      <c r="E951">
        <v>1</v>
      </c>
    </row>
    <row r="952" spans="1:5">
      <c r="A952" t="s">
        <v>93</v>
      </c>
      <c r="B952" t="s">
        <v>94</v>
      </c>
      <c r="C952" t="s">
        <v>7</v>
      </c>
      <c r="D952" t="s">
        <v>29</v>
      </c>
      <c r="E952">
        <v>2</v>
      </c>
    </row>
    <row r="953" spans="1:5">
      <c r="A953" t="s">
        <v>93</v>
      </c>
      <c r="B953" t="s">
        <v>94</v>
      </c>
      <c r="C953" t="s">
        <v>9</v>
      </c>
      <c r="D953" t="s">
        <v>29</v>
      </c>
      <c r="E953">
        <v>2</v>
      </c>
    </row>
    <row r="954" spans="1:5">
      <c r="A954" t="s">
        <v>93</v>
      </c>
      <c r="B954" t="s">
        <v>94</v>
      </c>
      <c r="C954" t="s">
        <v>10</v>
      </c>
      <c r="D954" t="s">
        <v>29</v>
      </c>
      <c r="E954">
        <v>2</v>
      </c>
    </row>
    <row r="955" spans="1:5">
      <c r="A955" t="s">
        <v>93</v>
      </c>
      <c r="B955" t="s">
        <v>94</v>
      </c>
      <c r="C955" t="s">
        <v>11</v>
      </c>
      <c r="D955" t="s">
        <v>28</v>
      </c>
      <c r="E955">
        <v>1</v>
      </c>
    </row>
    <row r="956" spans="1:5">
      <c r="A956" t="s">
        <v>93</v>
      </c>
      <c r="B956" t="s">
        <v>94</v>
      </c>
      <c r="C956" t="s">
        <v>12</v>
      </c>
      <c r="D956" t="s">
        <v>28</v>
      </c>
      <c r="E956">
        <v>1</v>
      </c>
    </row>
    <row r="957" spans="1:5">
      <c r="A957" t="s">
        <v>93</v>
      </c>
      <c r="B957" t="s">
        <v>94</v>
      </c>
      <c r="C957" t="s">
        <v>13</v>
      </c>
      <c r="D957" t="s">
        <v>28</v>
      </c>
      <c r="E957">
        <v>1</v>
      </c>
    </row>
    <row r="958" spans="1:5">
      <c r="A958" t="s">
        <v>93</v>
      </c>
      <c r="B958" t="s">
        <v>94</v>
      </c>
      <c r="C958" t="s">
        <v>14</v>
      </c>
      <c r="D958" t="s">
        <v>29</v>
      </c>
      <c r="E958">
        <v>2</v>
      </c>
    </row>
    <row r="959" spans="1:5">
      <c r="A959" t="s">
        <v>93</v>
      </c>
      <c r="B959" t="s">
        <v>94</v>
      </c>
      <c r="C959" t="s">
        <v>15</v>
      </c>
      <c r="D959" t="s">
        <v>30</v>
      </c>
      <c r="E959">
        <v>3</v>
      </c>
    </row>
    <row r="960" spans="1:5">
      <c r="A960" t="s">
        <v>93</v>
      </c>
      <c r="B960" t="s">
        <v>94</v>
      </c>
      <c r="C960" t="s">
        <v>16</v>
      </c>
      <c r="D960" t="s">
        <v>29</v>
      </c>
      <c r="E960">
        <v>2</v>
      </c>
    </row>
    <row r="961" spans="1:5">
      <c r="A961" t="s">
        <v>93</v>
      </c>
      <c r="B961" t="s">
        <v>94</v>
      </c>
      <c r="C961" t="s">
        <v>17</v>
      </c>
      <c r="D961" t="s">
        <v>28</v>
      </c>
      <c r="E961">
        <v>1</v>
      </c>
    </row>
    <row r="962" spans="1:5">
      <c r="A962" t="s">
        <v>93</v>
      </c>
      <c r="B962" t="s">
        <v>94</v>
      </c>
      <c r="C962" t="s">
        <v>7</v>
      </c>
      <c r="D962" t="s">
        <v>28</v>
      </c>
      <c r="E962">
        <v>1</v>
      </c>
    </row>
    <row r="963" spans="1:5">
      <c r="A963" t="s">
        <v>93</v>
      </c>
      <c r="B963" t="s">
        <v>94</v>
      </c>
      <c r="C963" t="s">
        <v>9</v>
      </c>
      <c r="D963" t="s">
        <v>29</v>
      </c>
      <c r="E963">
        <v>2</v>
      </c>
    </row>
    <row r="964" spans="1:5">
      <c r="A964" t="s">
        <v>93</v>
      </c>
      <c r="B964" t="s">
        <v>94</v>
      </c>
      <c r="C964" t="s">
        <v>10</v>
      </c>
      <c r="D964" t="s">
        <v>29</v>
      </c>
      <c r="E964">
        <v>2</v>
      </c>
    </row>
    <row r="965" spans="1:5">
      <c r="A965" t="s">
        <v>93</v>
      </c>
      <c r="B965" t="s">
        <v>94</v>
      </c>
      <c r="C965" t="s">
        <v>11</v>
      </c>
      <c r="D965" t="s">
        <v>28</v>
      </c>
      <c r="E965">
        <v>1</v>
      </c>
    </row>
    <row r="966" spans="1:5">
      <c r="A966" t="s">
        <v>93</v>
      </c>
      <c r="B966" t="s">
        <v>94</v>
      </c>
      <c r="C966" t="s">
        <v>12</v>
      </c>
      <c r="D966" t="s">
        <v>28</v>
      </c>
      <c r="E966">
        <v>1</v>
      </c>
    </row>
    <row r="967" spans="1:5">
      <c r="A967" t="s">
        <v>93</v>
      </c>
      <c r="B967" t="s">
        <v>94</v>
      </c>
      <c r="C967" t="s">
        <v>13</v>
      </c>
      <c r="D967" t="s">
        <v>28</v>
      </c>
      <c r="E967">
        <v>1</v>
      </c>
    </row>
    <row r="968" spans="1:5">
      <c r="A968" t="s">
        <v>93</v>
      </c>
      <c r="B968" t="s">
        <v>94</v>
      </c>
      <c r="C968" t="s">
        <v>14</v>
      </c>
      <c r="D968" t="s">
        <v>28</v>
      </c>
      <c r="E968">
        <v>1</v>
      </c>
    </row>
    <row r="969" spans="1:5">
      <c r="A969" t="s">
        <v>93</v>
      </c>
      <c r="B969" t="s">
        <v>94</v>
      </c>
      <c r="C969" t="s">
        <v>15</v>
      </c>
      <c r="D969" t="s">
        <v>28</v>
      </c>
      <c r="E969">
        <v>1</v>
      </c>
    </row>
    <row r="970" spans="1:5">
      <c r="A970" t="s">
        <v>93</v>
      </c>
      <c r="B970" t="s">
        <v>94</v>
      </c>
      <c r="C970" t="s">
        <v>16</v>
      </c>
      <c r="D970" t="s">
        <v>28</v>
      </c>
      <c r="E970">
        <v>1</v>
      </c>
    </row>
    <row r="971" spans="1:5">
      <c r="A971" t="s">
        <v>93</v>
      </c>
      <c r="B971" t="s">
        <v>94</v>
      </c>
      <c r="C971" t="s">
        <v>17</v>
      </c>
      <c r="D971" t="s">
        <v>28</v>
      </c>
      <c r="E971">
        <v>1</v>
      </c>
    </row>
    <row r="972" spans="1:5">
      <c r="A972" t="s">
        <v>93</v>
      </c>
      <c r="B972" t="s">
        <v>94</v>
      </c>
      <c r="C972" t="s">
        <v>7</v>
      </c>
      <c r="D972" t="s">
        <v>30</v>
      </c>
      <c r="E972">
        <v>3</v>
      </c>
    </row>
    <row r="973" spans="1:5">
      <c r="A973" t="s">
        <v>93</v>
      </c>
      <c r="B973" t="s">
        <v>94</v>
      </c>
      <c r="C973" t="s">
        <v>9</v>
      </c>
      <c r="D973" t="s">
        <v>30</v>
      </c>
      <c r="E973">
        <v>3</v>
      </c>
    </row>
    <row r="974" spans="1:5">
      <c r="A974" t="s">
        <v>93</v>
      </c>
      <c r="B974" t="s">
        <v>94</v>
      </c>
      <c r="C974" t="s">
        <v>10</v>
      </c>
      <c r="D974" t="s">
        <v>29</v>
      </c>
      <c r="E974">
        <v>2</v>
      </c>
    </row>
    <row r="975" spans="1:5">
      <c r="A975" t="s">
        <v>93</v>
      </c>
      <c r="B975" t="s">
        <v>94</v>
      </c>
      <c r="C975" t="s">
        <v>11</v>
      </c>
      <c r="D975" t="s">
        <v>29</v>
      </c>
      <c r="E975">
        <v>2</v>
      </c>
    </row>
    <row r="976" spans="1:5">
      <c r="A976" t="s">
        <v>93</v>
      </c>
      <c r="B976" t="s">
        <v>94</v>
      </c>
      <c r="C976" t="s">
        <v>12</v>
      </c>
      <c r="D976" t="s">
        <v>28</v>
      </c>
      <c r="E976">
        <v>1</v>
      </c>
    </row>
    <row r="977" spans="1:5">
      <c r="A977" t="s">
        <v>93</v>
      </c>
      <c r="B977" t="s">
        <v>94</v>
      </c>
      <c r="C977" t="s">
        <v>13</v>
      </c>
      <c r="D977" t="s">
        <v>28</v>
      </c>
      <c r="E977">
        <v>1</v>
      </c>
    </row>
    <row r="978" spans="1:5">
      <c r="A978" t="s">
        <v>93</v>
      </c>
      <c r="B978" t="s">
        <v>94</v>
      </c>
      <c r="C978" t="s">
        <v>14</v>
      </c>
      <c r="D978" t="s">
        <v>30</v>
      </c>
      <c r="E978">
        <v>3</v>
      </c>
    </row>
    <row r="979" spans="1:5">
      <c r="A979" t="s">
        <v>93</v>
      </c>
      <c r="B979" t="s">
        <v>94</v>
      </c>
      <c r="C979" t="s">
        <v>15</v>
      </c>
      <c r="D979" t="s">
        <v>30</v>
      </c>
      <c r="E979">
        <v>3</v>
      </c>
    </row>
    <row r="980" spans="1:5">
      <c r="A980" t="s">
        <v>93</v>
      </c>
      <c r="B980" t="s">
        <v>94</v>
      </c>
      <c r="C980" t="s">
        <v>16</v>
      </c>
      <c r="D980" t="s">
        <v>30</v>
      </c>
      <c r="E980">
        <v>3</v>
      </c>
    </row>
    <row r="981" spans="1:5">
      <c r="A981" t="s">
        <v>93</v>
      </c>
      <c r="B981" t="s">
        <v>94</v>
      </c>
      <c r="C981" t="s">
        <v>17</v>
      </c>
      <c r="D981" t="s">
        <v>28</v>
      </c>
      <c r="E981">
        <v>1</v>
      </c>
    </row>
    <row r="982" spans="1:5">
      <c r="A982" t="s">
        <v>93</v>
      </c>
      <c r="B982" t="s">
        <v>94</v>
      </c>
      <c r="C982" t="s">
        <v>7</v>
      </c>
      <c r="D982" t="s">
        <v>28</v>
      </c>
      <c r="E982">
        <v>1</v>
      </c>
    </row>
    <row r="983" spans="1:5">
      <c r="A983" t="s">
        <v>93</v>
      </c>
      <c r="B983" t="s">
        <v>94</v>
      </c>
      <c r="C983" t="s">
        <v>9</v>
      </c>
      <c r="D983" t="s">
        <v>29</v>
      </c>
      <c r="E983">
        <v>2</v>
      </c>
    </row>
    <row r="984" spans="1:5">
      <c r="A984" t="s">
        <v>93</v>
      </c>
      <c r="B984" t="s">
        <v>94</v>
      </c>
      <c r="C984" t="s">
        <v>10</v>
      </c>
      <c r="D984" t="s">
        <v>29</v>
      </c>
      <c r="E984">
        <v>2</v>
      </c>
    </row>
    <row r="985" spans="1:5">
      <c r="A985" t="s">
        <v>93</v>
      </c>
      <c r="B985" t="s">
        <v>94</v>
      </c>
      <c r="C985" t="s">
        <v>11</v>
      </c>
      <c r="D985" t="s">
        <v>29</v>
      </c>
      <c r="E985">
        <v>2</v>
      </c>
    </row>
    <row r="986" spans="1:5">
      <c r="A986" t="s">
        <v>93</v>
      </c>
      <c r="B986" t="s">
        <v>94</v>
      </c>
      <c r="C986" t="s">
        <v>12</v>
      </c>
      <c r="D986" t="s">
        <v>28</v>
      </c>
      <c r="E986">
        <v>1</v>
      </c>
    </row>
    <row r="987" spans="1:5">
      <c r="A987" t="s">
        <v>93</v>
      </c>
      <c r="B987" t="s">
        <v>94</v>
      </c>
      <c r="C987" t="s">
        <v>13</v>
      </c>
      <c r="D987" t="s">
        <v>29</v>
      </c>
      <c r="E987">
        <v>2</v>
      </c>
    </row>
    <row r="988" spans="1:5">
      <c r="A988" t="s">
        <v>93</v>
      </c>
      <c r="B988" t="s">
        <v>94</v>
      </c>
      <c r="C988" t="s">
        <v>14</v>
      </c>
      <c r="D988" t="s">
        <v>29</v>
      </c>
      <c r="E988">
        <v>2</v>
      </c>
    </row>
    <row r="989" spans="1:5">
      <c r="A989" t="s">
        <v>93</v>
      </c>
      <c r="B989" t="s">
        <v>94</v>
      </c>
      <c r="C989" t="s">
        <v>15</v>
      </c>
      <c r="D989" t="s">
        <v>29</v>
      </c>
      <c r="E989">
        <v>2</v>
      </c>
    </row>
    <row r="990" spans="1:5">
      <c r="A990" t="s">
        <v>93</v>
      </c>
      <c r="B990" t="s">
        <v>94</v>
      </c>
      <c r="C990" t="s">
        <v>16</v>
      </c>
      <c r="D990" t="s">
        <v>28</v>
      </c>
      <c r="E990">
        <v>1</v>
      </c>
    </row>
    <row r="991" spans="1:5">
      <c r="A991" t="s">
        <v>93</v>
      </c>
      <c r="B991" t="s">
        <v>94</v>
      </c>
      <c r="C991" t="s">
        <v>17</v>
      </c>
      <c r="D991" t="s">
        <v>28</v>
      </c>
      <c r="E991">
        <v>1</v>
      </c>
    </row>
    <row r="992" spans="1:5">
      <c r="A992" t="s">
        <v>93</v>
      </c>
      <c r="B992" t="s">
        <v>94</v>
      </c>
      <c r="C992" t="s">
        <v>7</v>
      </c>
      <c r="D992" t="s">
        <v>28</v>
      </c>
      <c r="E992">
        <v>1</v>
      </c>
    </row>
    <row r="993" spans="1:5">
      <c r="A993" t="s">
        <v>93</v>
      </c>
      <c r="B993" t="s">
        <v>94</v>
      </c>
      <c r="C993" t="s">
        <v>9</v>
      </c>
      <c r="D993" t="s">
        <v>29</v>
      </c>
      <c r="E993">
        <v>2</v>
      </c>
    </row>
    <row r="994" spans="1:5">
      <c r="A994" t="s">
        <v>93</v>
      </c>
      <c r="B994" t="s">
        <v>94</v>
      </c>
      <c r="C994" t="s">
        <v>10</v>
      </c>
      <c r="D994" t="s">
        <v>29</v>
      </c>
      <c r="E994">
        <v>2</v>
      </c>
    </row>
    <row r="995" spans="1:5">
      <c r="A995" t="s">
        <v>93</v>
      </c>
      <c r="B995" t="s">
        <v>94</v>
      </c>
      <c r="C995" t="s">
        <v>11</v>
      </c>
      <c r="D995" t="s">
        <v>28</v>
      </c>
      <c r="E995">
        <v>1</v>
      </c>
    </row>
    <row r="996" spans="1:5">
      <c r="A996" t="s">
        <v>93</v>
      </c>
      <c r="B996" t="s">
        <v>94</v>
      </c>
      <c r="C996" t="s">
        <v>12</v>
      </c>
      <c r="D996" t="s">
        <v>28</v>
      </c>
      <c r="E996">
        <v>1</v>
      </c>
    </row>
    <row r="997" spans="1:5">
      <c r="A997" t="s">
        <v>93</v>
      </c>
      <c r="B997" t="s">
        <v>94</v>
      </c>
      <c r="C997" t="s">
        <v>13</v>
      </c>
      <c r="D997" t="s">
        <v>28</v>
      </c>
      <c r="E997">
        <v>1</v>
      </c>
    </row>
    <row r="998" spans="1:5">
      <c r="A998" t="s">
        <v>93</v>
      </c>
      <c r="B998" t="s">
        <v>94</v>
      </c>
      <c r="C998" t="s">
        <v>14</v>
      </c>
      <c r="D998" t="s">
        <v>28</v>
      </c>
      <c r="E998">
        <v>1</v>
      </c>
    </row>
    <row r="999" spans="1:5">
      <c r="A999" t="s">
        <v>93</v>
      </c>
      <c r="B999" t="s">
        <v>94</v>
      </c>
      <c r="C999" t="s">
        <v>15</v>
      </c>
      <c r="D999" t="s">
        <v>28</v>
      </c>
      <c r="E999">
        <v>1</v>
      </c>
    </row>
    <row r="1000" spans="1:5">
      <c r="A1000" t="s">
        <v>93</v>
      </c>
      <c r="B1000" t="s">
        <v>94</v>
      </c>
      <c r="C1000" t="s">
        <v>16</v>
      </c>
      <c r="D1000" t="s">
        <v>28</v>
      </c>
      <c r="E1000">
        <v>1</v>
      </c>
    </row>
    <row r="1001" spans="1:5">
      <c r="A1001" t="s">
        <v>93</v>
      </c>
      <c r="B1001" t="s">
        <v>94</v>
      </c>
      <c r="C1001" t="s">
        <v>17</v>
      </c>
      <c r="D1001" t="s">
        <v>28</v>
      </c>
      <c r="E1001">
        <v>1</v>
      </c>
    </row>
    <row r="1002" spans="1:5">
      <c r="A1002" t="s">
        <v>95</v>
      </c>
      <c r="B1002" t="s">
        <v>96</v>
      </c>
      <c r="C1002" t="s">
        <v>7</v>
      </c>
      <c r="D1002" t="s">
        <v>8</v>
      </c>
      <c r="E1002">
        <v>0</v>
      </c>
    </row>
    <row r="1003" spans="1:5">
      <c r="A1003" t="s">
        <v>95</v>
      </c>
      <c r="B1003" t="s">
        <v>96</v>
      </c>
      <c r="C1003" t="s">
        <v>9</v>
      </c>
      <c r="D1003" t="s">
        <v>8</v>
      </c>
      <c r="E1003">
        <v>0</v>
      </c>
    </row>
    <row r="1004" spans="1:5">
      <c r="A1004" t="s">
        <v>95</v>
      </c>
      <c r="B1004" t="s">
        <v>96</v>
      </c>
      <c r="C1004" t="s">
        <v>10</v>
      </c>
      <c r="D1004" t="s">
        <v>8</v>
      </c>
      <c r="E1004">
        <v>0</v>
      </c>
    </row>
    <row r="1005" spans="1:5">
      <c r="A1005" t="s">
        <v>95</v>
      </c>
      <c r="B1005" t="s">
        <v>96</v>
      </c>
      <c r="C1005" t="s">
        <v>11</v>
      </c>
      <c r="D1005" t="s">
        <v>8</v>
      </c>
      <c r="E1005">
        <v>0</v>
      </c>
    </row>
    <row r="1006" spans="1:5">
      <c r="A1006" t="s">
        <v>95</v>
      </c>
      <c r="B1006" t="s">
        <v>96</v>
      </c>
      <c r="C1006" t="s">
        <v>12</v>
      </c>
      <c r="D1006" t="s">
        <v>8</v>
      </c>
      <c r="E1006">
        <v>0</v>
      </c>
    </row>
    <row r="1007" spans="1:5">
      <c r="A1007" t="s">
        <v>95</v>
      </c>
      <c r="B1007" t="s">
        <v>96</v>
      </c>
      <c r="C1007" t="s">
        <v>13</v>
      </c>
      <c r="D1007" t="s">
        <v>8</v>
      </c>
      <c r="E1007">
        <v>0</v>
      </c>
    </row>
    <row r="1008" spans="1:5">
      <c r="A1008" t="s">
        <v>95</v>
      </c>
      <c r="B1008" t="s">
        <v>96</v>
      </c>
      <c r="C1008" t="s">
        <v>14</v>
      </c>
      <c r="D1008" t="s">
        <v>8</v>
      </c>
      <c r="E1008">
        <v>0</v>
      </c>
    </row>
    <row r="1009" spans="1:5">
      <c r="A1009" t="s">
        <v>95</v>
      </c>
      <c r="B1009" t="s">
        <v>96</v>
      </c>
      <c r="C1009" t="s">
        <v>15</v>
      </c>
      <c r="D1009" t="s">
        <v>8</v>
      </c>
      <c r="E1009">
        <v>0</v>
      </c>
    </row>
    <row r="1010" spans="1:5">
      <c r="A1010" t="s">
        <v>95</v>
      </c>
      <c r="B1010" t="s">
        <v>96</v>
      </c>
      <c r="C1010" t="s">
        <v>16</v>
      </c>
      <c r="D1010" t="s">
        <v>8</v>
      </c>
      <c r="E1010">
        <v>0</v>
      </c>
    </row>
    <row r="1011" spans="1:5">
      <c r="A1011" t="s">
        <v>95</v>
      </c>
      <c r="B1011" t="s">
        <v>96</v>
      </c>
      <c r="C1011" t="s">
        <v>17</v>
      </c>
      <c r="D1011" t="s">
        <v>8</v>
      </c>
      <c r="E1011">
        <v>0</v>
      </c>
    </row>
    <row r="1012" spans="1:5">
      <c r="A1012" t="s">
        <v>97</v>
      </c>
      <c r="B1012" t="s">
        <v>98</v>
      </c>
      <c r="C1012" t="s">
        <v>7</v>
      </c>
      <c r="D1012" t="s">
        <v>30</v>
      </c>
      <c r="E1012">
        <v>3</v>
      </c>
    </row>
    <row r="1013" spans="1:5">
      <c r="A1013" t="s">
        <v>97</v>
      </c>
      <c r="B1013" t="s">
        <v>98</v>
      </c>
      <c r="C1013" t="s">
        <v>9</v>
      </c>
      <c r="D1013" t="s">
        <v>29</v>
      </c>
      <c r="E1013">
        <v>2</v>
      </c>
    </row>
    <row r="1014" spans="1:5">
      <c r="A1014" t="s">
        <v>97</v>
      </c>
      <c r="B1014" t="s">
        <v>98</v>
      </c>
      <c r="C1014" t="s">
        <v>10</v>
      </c>
      <c r="D1014" t="s">
        <v>29</v>
      </c>
      <c r="E1014">
        <v>2</v>
      </c>
    </row>
    <row r="1015" spans="1:5">
      <c r="A1015" t="s">
        <v>97</v>
      </c>
      <c r="B1015" t="s">
        <v>98</v>
      </c>
      <c r="C1015" t="s">
        <v>11</v>
      </c>
      <c r="D1015" t="s">
        <v>29</v>
      </c>
      <c r="E1015">
        <v>2</v>
      </c>
    </row>
    <row r="1016" spans="1:5">
      <c r="A1016" t="s">
        <v>97</v>
      </c>
      <c r="B1016" t="s">
        <v>98</v>
      </c>
      <c r="C1016" t="s">
        <v>12</v>
      </c>
      <c r="D1016" t="s">
        <v>28</v>
      </c>
      <c r="E1016">
        <v>1</v>
      </c>
    </row>
    <row r="1017" spans="1:5">
      <c r="A1017" t="s">
        <v>97</v>
      </c>
      <c r="B1017" t="s">
        <v>98</v>
      </c>
      <c r="C1017" t="s">
        <v>13</v>
      </c>
      <c r="D1017" t="s">
        <v>28</v>
      </c>
      <c r="E1017">
        <v>1</v>
      </c>
    </row>
    <row r="1018" spans="1:5">
      <c r="A1018" t="s">
        <v>97</v>
      </c>
      <c r="B1018" t="s">
        <v>98</v>
      </c>
      <c r="C1018" t="s">
        <v>14</v>
      </c>
      <c r="D1018" t="s">
        <v>29</v>
      </c>
      <c r="E1018">
        <v>2</v>
      </c>
    </row>
    <row r="1019" spans="1:5">
      <c r="A1019" t="s">
        <v>97</v>
      </c>
      <c r="B1019" t="s">
        <v>98</v>
      </c>
      <c r="C1019" t="s">
        <v>15</v>
      </c>
      <c r="D1019" t="s">
        <v>28</v>
      </c>
      <c r="E1019">
        <v>1</v>
      </c>
    </row>
    <row r="1020" spans="1:5">
      <c r="A1020" t="s">
        <v>97</v>
      </c>
      <c r="B1020" t="s">
        <v>98</v>
      </c>
      <c r="C1020" t="s">
        <v>16</v>
      </c>
      <c r="D1020" t="s">
        <v>29</v>
      </c>
      <c r="E1020">
        <v>2</v>
      </c>
    </row>
    <row r="1021" spans="1:5">
      <c r="A1021" t="s">
        <v>97</v>
      </c>
      <c r="B1021" t="s">
        <v>98</v>
      </c>
      <c r="C1021" t="s">
        <v>17</v>
      </c>
      <c r="D1021" t="s">
        <v>28</v>
      </c>
      <c r="E1021">
        <v>1</v>
      </c>
    </row>
    <row r="1022" spans="1:5">
      <c r="A1022" t="s">
        <v>99</v>
      </c>
      <c r="B1022" t="s">
        <v>100</v>
      </c>
      <c r="C1022" t="s">
        <v>7</v>
      </c>
      <c r="D1022" t="s">
        <v>8</v>
      </c>
      <c r="E1022">
        <v>0</v>
      </c>
    </row>
    <row r="1023" spans="1:5">
      <c r="A1023" t="s">
        <v>99</v>
      </c>
      <c r="B1023" t="s">
        <v>100</v>
      </c>
      <c r="C1023" t="s">
        <v>9</v>
      </c>
      <c r="D1023" t="s">
        <v>8</v>
      </c>
      <c r="E1023">
        <v>0</v>
      </c>
    </row>
    <row r="1024" spans="1:5">
      <c r="A1024" t="s">
        <v>99</v>
      </c>
      <c r="B1024" t="s">
        <v>100</v>
      </c>
      <c r="C1024" t="s">
        <v>10</v>
      </c>
      <c r="D1024" t="s">
        <v>8</v>
      </c>
      <c r="E1024">
        <v>0</v>
      </c>
    </row>
    <row r="1025" spans="1:5">
      <c r="A1025" t="s">
        <v>99</v>
      </c>
      <c r="B1025" t="s">
        <v>100</v>
      </c>
      <c r="C1025" t="s">
        <v>11</v>
      </c>
      <c r="D1025" t="s">
        <v>8</v>
      </c>
      <c r="E1025">
        <v>0</v>
      </c>
    </row>
    <row r="1026" spans="1:5">
      <c r="A1026" t="s">
        <v>99</v>
      </c>
      <c r="B1026" t="s">
        <v>100</v>
      </c>
      <c r="C1026" t="s">
        <v>12</v>
      </c>
      <c r="D1026" t="s">
        <v>8</v>
      </c>
      <c r="E1026">
        <v>0</v>
      </c>
    </row>
    <row r="1027" spans="1:5">
      <c r="A1027" t="s">
        <v>99</v>
      </c>
      <c r="B1027" t="s">
        <v>100</v>
      </c>
      <c r="C1027" t="s">
        <v>13</v>
      </c>
      <c r="D1027" t="s">
        <v>8</v>
      </c>
      <c r="E1027">
        <v>0</v>
      </c>
    </row>
    <row r="1028" spans="1:5">
      <c r="A1028" t="s">
        <v>99</v>
      </c>
      <c r="B1028" t="s">
        <v>100</v>
      </c>
      <c r="C1028" t="s">
        <v>14</v>
      </c>
      <c r="D1028" t="s">
        <v>8</v>
      </c>
      <c r="E1028">
        <v>0</v>
      </c>
    </row>
    <row r="1029" spans="1:5">
      <c r="A1029" t="s">
        <v>99</v>
      </c>
      <c r="B1029" t="s">
        <v>100</v>
      </c>
      <c r="C1029" t="s">
        <v>15</v>
      </c>
      <c r="D1029" t="s">
        <v>8</v>
      </c>
      <c r="E1029">
        <v>0</v>
      </c>
    </row>
    <row r="1030" spans="1:5">
      <c r="A1030" t="s">
        <v>99</v>
      </c>
      <c r="B1030" t="s">
        <v>100</v>
      </c>
      <c r="C1030" t="s">
        <v>16</v>
      </c>
      <c r="D1030" t="s">
        <v>8</v>
      </c>
      <c r="E1030">
        <v>0</v>
      </c>
    </row>
    <row r="1031" spans="1:5">
      <c r="A1031" t="s">
        <v>99</v>
      </c>
      <c r="B1031" t="s">
        <v>100</v>
      </c>
      <c r="C1031" t="s">
        <v>17</v>
      </c>
      <c r="D1031" t="s">
        <v>8</v>
      </c>
      <c r="E1031">
        <v>0</v>
      </c>
    </row>
    <row r="1032" spans="1:5">
      <c r="A1032" t="s">
        <v>101</v>
      </c>
      <c r="B1032" t="s">
        <v>102</v>
      </c>
      <c r="C1032" t="s">
        <v>7</v>
      </c>
      <c r="D1032" t="s">
        <v>28</v>
      </c>
      <c r="E1032">
        <v>1</v>
      </c>
    </row>
    <row r="1033" spans="1:5">
      <c r="A1033" t="s">
        <v>101</v>
      </c>
      <c r="B1033" t="s">
        <v>102</v>
      </c>
      <c r="C1033" t="s">
        <v>9</v>
      </c>
      <c r="D1033" t="s">
        <v>29</v>
      </c>
      <c r="E1033">
        <v>2</v>
      </c>
    </row>
    <row r="1034" spans="1:5">
      <c r="A1034" t="s">
        <v>101</v>
      </c>
      <c r="B1034" t="s">
        <v>102</v>
      </c>
      <c r="C1034" t="s">
        <v>10</v>
      </c>
      <c r="D1034" t="s">
        <v>29</v>
      </c>
      <c r="E1034">
        <v>2</v>
      </c>
    </row>
    <row r="1035" spans="1:5">
      <c r="A1035" t="s">
        <v>101</v>
      </c>
      <c r="B1035" t="s">
        <v>102</v>
      </c>
      <c r="C1035" t="s">
        <v>11</v>
      </c>
      <c r="D1035" t="s">
        <v>28</v>
      </c>
      <c r="E1035">
        <v>1</v>
      </c>
    </row>
    <row r="1036" spans="1:5">
      <c r="A1036" t="s">
        <v>101</v>
      </c>
      <c r="B1036" t="s">
        <v>102</v>
      </c>
      <c r="C1036" t="s">
        <v>12</v>
      </c>
      <c r="D1036" t="s">
        <v>28</v>
      </c>
      <c r="E1036">
        <v>1</v>
      </c>
    </row>
    <row r="1037" spans="1:5">
      <c r="A1037" t="s">
        <v>101</v>
      </c>
      <c r="B1037" t="s">
        <v>102</v>
      </c>
      <c r="C1037" t="s">
        <v>13</v>
      </c>
      <c r="D1037" t="s">
        <v>28</v>
      </c>
      <c r="E1037">
        <v>1</v>
      </c>
    </row>
    <row r="1038" spans="1:5">
      <c r="A1038" t="s">
        <v>101</v>
      </c>
      <c r="B1038" t="s">
        <v>102</v>
      </c>
      <c r="C1038" t="s">
        <v>14</v>
      </c>
      <c r="D1038" t="s">
        <v>28</v>
      </c>
      <c r="E1038">
        <v>1</v>
      </c>
    </row>
    <row r="1039" spans="1:5">
      <c r="A1039" t="s">
        <v>101</v>
      </c>
      <c r="B1039" t="s">
        <v>102</v>
      </c>
      <c r="C1039" t="s">
        <v>15</v>
      </c>
      <c r="D1039" t="s">
        <v>28</v>
      </c>
      <c r="E1039">
        <v>1</v>
      </c>
    </row>
    <row r="1040" spans="1:5">
      <c r="A1040" t="s">
        <v>101</v>
      </c>
      <c r="B1040" t="s">
        <v>102</v>
      </c>
      <c r="C1040" t="s">
        <v>16</v>
      </c>
      <c r="D1040" t="s">
        <v>28</v>
      </c>
      <c r="E1040">
        <v>1</v>
      </c>
    </row>
    <row r="1041" spans="1:5">
      <c r="A1041" t="s">
        <v>101</v>
      </c>
      <c r="B1041" t="s">
        <v>102</v>
      </c>
      <c r="C1041" t="s">
        <v>17</v>
      </c>
      <c r="D1041" t="s">
        <v>28</v>
      </c>
      <c r="E1041">
        <v>1</v>
      </c>
    </row>
    <row r="1042" spans="1:5">
      <c r="A1042" t="s">
        <v>101</v>
      </c>
      <c r="B1042" t="s">
        <v>102</v>
      </c>
      <c r="C1042" t="s">
        <v>7</v>
      </c>
      <c r="D1042" t="s">
        <v>30</v>
      </c>
      <c r="E1042">
        <v>3</v>
      </c>
    </row>
    <row r="1043" spans="1:5">
      <c r="A1043" t="s">
        <v>101</v>
      </c>
      <c r="B1043" t="s">
        <v>102</v>
      </c>
      <c r="C1043" t="s">
        <v>9</v>
      </c>
      <c r="D1043" t="s">
        <v>30</v>
      </c>
      <c r="E1043">
        <v>3</v>
      </c>
    </row>
    <row r="1044" spans="1:5">
      <c r="A1044" t="s">
        <v>101</v>
      </c>
      <c r="B1044" t="s">
        <v>102</v>
      </c>
      <c r="C1044" t="s">
        <v>10</v>
      </c>
      <c r="D1044" t="s">
        <v>29</v>
      </c>
      <c r="E1044">
        <v>2</v>
      </c>
    </row>
    <row r="1045" spans="1:5">
      <c r="A1045" t="s">
        <v>101</v>
      </c>
      <c r="B1045" t="s">
        <v>102</v>
      </c>
      <c r="C1045" t="s">
        <v>11</v>
      </c>
      <c r="D1045" t="s">
        <v>29</v>
      </c>
      <c r="E1045">
        <v>2</v>
      </c>
    </row>
    <row r="1046" spans="1:5">
      <c r="A1046" t="s">
        <v>101</v>
      </c>
      <c r="B1046" t="s">
        <v>102</v>
      </c>
      <c r="C1046" t="s">
        <v>12</v>
      </c>
      <c r="D1046" t="s">
        <v>28</v>
      </c>
      <c r="E1046">
        <v>1</v>
      </c>
    </row>
    <row r="1047" spans="1:5">
      <c r="A1047" t="s">
        <v>101</v>
      </c>
      <c r="B1047" t="s">
        <v>102</v>
      </c>
      <c r="C1047" t="s">
        <v>13</v>
      </c>
      <c r="D1047" t="s">
        <v>28</v>
      </c>
      <c r="E1047">
        <v>1</v>
      </c>
    </row>
    <row r="1048" spans="1:5">
      <c r="A1048" t="s">
        <v>101</v>
      </c>
      <c r="B1048" t="s">
        <v>102</v>
      </c>
      <c r="C1048" t="s">
        <v>14</v>
      </c>
      <c r="D1048" t="s">
        <v>30</v>
      </c>
      <c r="E1048">
        <v>3</v>
      </c>
    </row>
    <row r="1049" spans="1:5">
      <c r="A1049" t="s">
        <v>101</v>
      </c>
      <c r="B1049" t="s">
        <v>102</v>
      </c>
      <c r="C1049" t="s">
        <v>15</v>
      </c>
      <c r="D1049" t="s">
        <v>30</v>
      </c>
      <c r="E1049">
        <v>3</v>
      </c>
    </row>
    <row r="1050" spans="1:5">
      <c r="A1050" t="s">
        <v>101</v>
      </c>
      <c r="B1050" t="s">
        <v>102</v>
      </c>
      <c r="C1050" t="s">
        <v>16</v>
      </c>
      <c r="D1050" t="s">
        <v>30</v>
      </c>
      <c r="E1050">
        <v>3</v>
      </c>
    </row>
    <row r="1051" spans="1:5">
      <c r="A1051" t="s">
        <v>101</v>
      </c>
      <c r="B1051" t="s">
        <v>102</v>
      </c>
      <c r="C1051" t="s">
        <v>17</v>
      </c>
      <c r="D1051" t="s">
        <v>28</v>
      </c>
      <c r="E1051">
        <v>1</v>
      </c>
    </row>
    <row r="1052" spans="1:5">
      <c r="A1052" t="s">
        <v>101</v>
      </c>
      <c r="B1052" t="s">
        <v>102</v>
      </c>
      <c r="C1052" t="s">
        <v>7</v>
      </c>
      <c r="D1052" t="s">
        <v>28</v>
      </c>
      <c r="E1052">
        <v>1</v>
      </c>
    </row>
    <row r="1053" spans="1:5">
      <c r="A1053" t="s">
        <v>101</v>
      </c>
      <c r="B1053" t="s">
        <v>102</v>
      </c>
      <c r="C1053" t="s">
        <v>9</v>
      </c>
      <c r="D1053" t="s">
        <v>29</v>
      </c>
      <c r="E1053">
        <v>2</v>
      </c>
    </row>
    <row r="1054" spans="1:5">
      <c r="A1054" t="s">
        <v>101</v>
      </c>
      <c r="B1054" t="s">
        <v>102</v>
      </c>
      <c r="C1054" t="s">
        <v>10</v>
      </c>
      <c r="D1054" t="s">
        <v>29</v>
      </c>
      <c r="E1054">
        <v>2</v>
      </c>
    </row>
    <row r="1055" spans="1:5">
      <c r="A1055" t="s">
        <v>101</v>
      </c>
      <c r="B1055" t="s">
        <v>102</v>
      </c>
      <c r="C1055" t="s">
        <v>11</v>
      </c>
      <c r="D1055" t="s">
        <v>29</v>
      </c>
      <c r="E1055">
        <v>2</v>
      </c>
    </row>
    <row r="1056" spans="1:5">
      <c r="A1056" t="s">
        <v>101</v>
      </c>
      <c r="B1056" t="s">
        <v>102</v>
      </c>
      <c r="C1056" t="s">
        <v>12</v>
      </c>
      <c r="D1056" t="s">
        <v>28</v>
      </c>
      <c r="E1056">
        <v>1</v>
      </c>
    </row>
    <row r="1057" spans="1:5">
      <c r="A1057" t="s">
        <v>101</v>
      </c>
      <c r="B1057" t="s">
        <v>102</v>
      </c>
      <c r="C1057" t="s">
        <v>13</v>
      </c>
      <c r="D1057" t="s">
        <v>29</v>
      </c>
      <c r="E1057">
        <v>2</v>
      </c>
    </row>
    <row r="1058" spans="1:5">
      <c r="A1058" t="s">
        <v>101</v>
      </c>
      <c r="B1058" t="s">
        <v>102</v>
      </c>
      <c r="C1058" t="s">
        <v>14</v>
      </c>
      <c r="D1058" t="s">
        <v>29</v>
      </c>
      <c r="E1058">
        <v>2</v>
      </c>
    </row>
    <row r="1059" spans="1:5">
      <c r="A1059" t="s">
        <v>101</v>
      </c>
      <c r="B1059" t="s">
        <v>102</v>
      </c>
      <c r="C1059" t="s">
        <v>15</v>
      </c>
      <c r="D1059" t="s">
        <v>29</v>
      </c>
      <c r="E1059">
        <v>2</v>
      </c>
    </row>
    <row r="1060" spans="1:5">
      <c r="A1060" t="s">
        <v>101</v>
      </c>
      <c r="B1060" t="s">
        <v>102</v>
      </c>
      <c r="C1060" t="s">
        <v>16</v>
      </c>
      <c r="D1060" t="s">
        <v>28</v>
      </c>
      <c r="E1060">
        <v>1</v>
      </c>
    </row>
    <row r="1061" spans="1:5">
      <c r="A1061" t="s">
        <v>101</v>
      </c>
      <c r="B1061" t="s">
        <v>102</v>
      </c>
      <c r="C1061" t="s">
        <v>17</v>
      </c>
      <c r="D1061" t="s">
        <v>28</v>
      </c>
      <c r="E1061">
        <v>1</v>
      </c>
    </row>
    <row r="1062" spans="1:5">
      <c r="A1062" t="s">
        <v>101</v>
      </c>
      <c r="B1062" t="s">
        <v>102</v>
      </c>
      <c r="C1062" t="s">
        <v>7</v>
      </c>
      <c r="D1062" t="s">
        <v>28</v>
      </c>
      <c r="E1062">
        <v>1</v>
      </c>
    </row>
    <row r="1063" spans="1:5">
      <c r="A1063" t="s">
        <v>101</v>
      </c>
      <c r="B1063" t="s">
        <v>102</v>
      </c>
      <c r="C1063" t="s">
        <v>9</v>
      </c>
      <c r="D1063" t="s">
        <v>29</v>
      </c>
      <c r="E1063">
        <v>2</v>
      </c>
    </row>
    <row r="1064" spans="1:5">
      <c r="A1064" t="s">
        <v>101</v>
      </c>
      <c r="B1064" t="s">
        <v>102</v>
      </c>
      <c r="C1064" t="s">
        <v>10</v>
      </c>
      <c r="D1064" t="s">
        <v>29</v>
      </c>
      <c r="E1064">
        <v>2</v>
      </c>
    </row>
    <row r="1065" spans="1:5">
      <c r="A1065" t="s">
        <v>101</v>
      </c>
      <c r="B1065" t="s">
        <v>102</v>
      </c>
      <c r="C1065" t="s">
        <v>11</v>
      </c>
      <c r="D1065" t="s">
        <v>28</v>
      </c>
      <c r="E1065">
        <v>1</v>
      </c>
    </row>
    <row r="1066" spans="1:5">
      <c r="A1066" t="s">
        <v>101</v>
      </c>
      <c r="B1066" t="s">
        <v>102</v>
      </c>
      <c r="C1066" t="s">
        <v>12</v>
      </c>
      <c r="D1066" t="s">
        <v>28</v>
      </c>
      <c r="E1066">
        <v>1</v>
      </c>
    </row>
    <row r="1067" spans="1:5">
      <c r="A1067" t="s">
        <v>101</v>
      </c>
      <c r="B1067" t="s">
        <v>102</v>
      </c>
      <c r="C1067" t="s">
        <v>13</v>
      </c>
      <c r="D1067" t="s">
        <v>28</v>
      </c>
      <c r="E1067">
        <v>1</v>
      </c>
    </row>
    <row r="1068" spans="1:5">
      <c r="A1068" t="s">
        <v>101</v>
      </c>
      <c r="B1068" t="s">
        <v>102</v>
      </c>
      <c r="C1068" t="s">
        <v>14</v>
      </c>
      <c r="D1068" t="s">
        <v>28</v>
      </c>
      <c r="E1068">
        <v>1</v>
      </c>
    </row>
    <row r="1069" spans="1:5">
      <c r="A1069" t="s">
        <v>101</v>
      </c>
      <c r="B1069" t="s">
        <v>102</v>
      </c>
      <c r="C1069" t="s">
        <v>15</v>
      </c>
      <c r="D1069" t="s">
        <v>28</v>
      </c>
      <c r="E1069">
        <v>1</v>
      </c>
    </row>
    <row r="1070" spans="1:5">
      <c r="A1070" t="s">
        <v>101</v>
      </c>
      <c r="B1070" t="s">
        <v>102</v>
      </c>
      <c r="C1070" t="s">
        <v>16</v>
      </c>
      <c r="D1070" t="s">
        <v>28</v>
      </c>
      <c r="E1070">
        <v>1</v>
      </c>
    </row>
    <row r="1071" spans="1:5">
      <c r="A1071" t="s">
        <v>101</v>
      </c>
      <c r="B1071" t="s">
        <v>102</v>
      </c>
      <c r="C1071" t="s">
        <v>17</v>
      </c>
      <c r="D1071" t="s">
        <v>28</v>
      </c>
      <c r="E1071">
        <v>1</v>
      </c>
    </row>
    <row r="1072" spans="1:5">
      <c r="A1072" t="s">
        <v>103</v>
      </c>
      <c r="B1072" t="s">
        <v>104</v>
      </c>
      <c r="C1072" t="s">
        <v>7</v>
      </c>
      <c r="D1072" t="s">
        <v>8</v>
      </c>
      <c r="E1072">
        <v>0</v>
      </c>
    </row>
    <row r="1073" spans="1:5">
      <c r="A1073" t="s">
        <v>103</v>
      </c>
      <c r="B1073" t="s">
        <v>104</v>
      </c>
      <c r="C1073" t="s">
        <v>9</v>
      </c>
      <c r="D1073" t="s">
        <v>8</v>
      </c>
      <c r="E1073">
        <v>0</v>
      </c>
    </row>
    <row r="1074" spans="1:5">
      <c r="A1074" t="s">
        <v>103</v>
      </c>
      <c r="B1074" t="s">
        <v>104</v>
      </c>
      <c r="C1074" t="s">
        <v>10</v>
      </c>
      <c r="D1074" t="s">
        <v>8</v>
      </c>
      <c r="E1074">
        <v>0</v>
      </c>
    </row>
    <row r="1075" spans="1:5">
      <c r="A1075" t="s">
        <v>103</v>
      </c>
      <c r="B1075" t="s">
        <v>104</v>
      </c>
      <c r="C1075" t="s">
        <v>11</v>
      </c>
      <c r="D1075" t="s">
        <v>8</v>
      </c>
      <c r="E1075">
        <v>0</v>
      </c>
    </row>
    <row r="1076" spans="1:5">
      <c r="A1076" t="s">
        <v>103</v>
      </c>
      <c r="B1076" t="s">
        <v>104</v>
      </c>
      <c r="C1076" t="s">
        <v>12</v>
      </c>
      <c r="D1076" t="s">
        <v>8</v>
      </c>
      <c r="E1076">
        <v>0</v>
      </c>
    </row>
    <row r="1077" spans="1:5">
      <c r="A1077" t="s">
        <v>103</v>
      </c>
      <c r="B1077" t="s">
        <v>104</v>
      </c>
      <c r="C1077" t="s">
        <v>13</v>
      </c>
      <c r="D1077" t="s">
        <v>8</v>
      </c>
      <c r="E1077">
        <v>0</v>
      </c>
    </row>
    <row r="1078" spans="1:5">
      <c r="A1078" t="s">
        <v>103</v>
      </c>
      <c r="B1078" t="s">
        <v>104</v>
      </c>
      <c r="C1078" t="s">
        <v>14</v>
      </c>
      <c r="D1078" t="s">
        <v>8</v>
      </c>
      <c r="E1078">
        <v>0</v>
      </c>
    </row>
    <row r="1079" spans="1:5">
      <c r="A1079" t="s">
        <v>103</v>
      </c>
      <c r="B1079" t="s">
        <v>104</v>
      </c>
      <c r="C1079" t="s">
        <v>15</v>
      </c>
      <c r="D1079" t="s">
        <v>8</v>
      </c>
      <c r="E1079">
        <v>0</v>
      </c>
    </row>
    <row r="1080" spans="1:5">
      <c r="A1080" t="s">
        <v>103</v>
      </c>
      <c r="B1080" t="s">
        <v>104</v>
      </c>
      <c r="C1080" t="s">
        <v>16</v>
      </c>
      <c r="D1080" t="s">
        <v>8</v>
      </c>
      <c r="E1080">
        <v>0</v>
      </c>
    </row>
    <row r="1081" spans="1:5">
      <c r="A1081" t="s">
        <v>103</v>
      </c>
      <c r="B1081" t="s">
        <v>104</v>
      </c>
      <c r="C1081" t="s">
        <v>17</v>
      </c>
      <c r="D1081" t="s">
        <v>8</v>
      </c>
      <c r="E1081">
        <v>0</v>
      </c>
    </row>
    <row r="1082" spans="1:5">
      <c r="A1082" t="s">
        <v>105</v>
      </c>
      <c r="B1082" t="s">
        <v>106</v>
      </c>
      <c r="C1082" t="s">
        <v>7</v>
      </c>
      <c r="D1082" t="s">
        <v>29</v>
      </c>
      <c r="E1082">
        <v>2</v>
      </c>
    </row>
    <row r="1083" spans="1:5">
      <c r="A1083" t="s">
        <v>105</v>
      </c>
      <c r="B1083" t="s">
        <v>106</v>
      </c>
      <c r="C1083" t="s">
        <v>9</v>
      </c>
      <c r="D1083" t="s">
        <v>29</v>
      </c>
      <c r="E1083">
        <v>2</v>
      </c>
    </row>
    <row r="1084" spans="1:5">
      <c r="A1084" t="s">
        <v>105</v>
      </c>
      <c r="B1084" t="s">
        <v>106</v>
      </c>
      <c r="C1084" t="s">
        <v>10</v>
      </c>
      <c r="D1084" t="s">
        <v>29</v>
      </c>
      <c r="E1084">
        <v>2</v>
      </c>
    </row>
    <row r="1085" spans="1:5">
      <c r="A1085" t="s">
        <v>105</v>
      </c>
      <c r="B1085" t="s">
        <v>106</v>
      </c>
      <c r="C1085" t="s">
        <v>11</v>
      </c>
      <c r="D1085" t="s">
        <v>29</v>
      </c>
      <c r="E1085">
        <v>2</v>
      </c>
    </row>
    <row r="1086" spans="1:5">
      <c r="A1086" t="s">
        <v>105</v>
      </c>
      <c r="B1086" t="s">
        <v>106</v>
      </c>
      <c r="C1086" t="s">
        <v>12</v>
      </c>
      <c r="D1086" t="s">
        <v>29</v>
      </c>
      <c r="E1086">
        <v>2</v>
      </c>
    </row>
    <row r="1087" spans="1:5">
      <c r="A1087" t="s">
        <v>105</v>
      </c>
      <c r="B1087" t="s">
        <v>106</v>
      </c>
      <c r="C1087" t="s">
        <v>13</v>
      </c>
      <c r="D1087" t="s">
        <v>28</v>
      </c>
      <c r="E1087">
        <v>1</v>
      </c>
    </row>
    <row r="1088" spans="1:5">
      <c r="A1088" t="s">
        <v>105</v>
      </c>
      <c r="B1088" t="s">
        <v>106</v>
      </c>
      <c r="C1088" t="s">
        <v>14</v>
      </c>
      <c r="D1088" t="s">
        <v>28</v>
      </c>
      <c r="E1088">
        <v>1</v>
      </c>
    </row>
    <row r="1089" spans="1:5">
      <c r="A1089" t="s">
        <v>105</v>
      </c>
      <c r="B1089" t="s">
        <v>106</v>
      </c>
      <c r="C1089" t="s">
        <v>15</v>
      </c>
      <c r="D1089" t="s">
        <v>29</v>
      </c>
      <c r="E1089">
        <v>2</v>
      </c>
    </row>
    <row r="1090" spans="1:5">
      <c r="A1090" t="s">
        <v>105</v>
      </c>
      <c r="B1090" t="s">
        <v>106</v>
      </c>
      <c r="C1090" t="s">
        <v>16</v>
      </c>
      <c r="D1090" t="s">
        <v>28</v>
      </c>
      <c r="E1090">
        <v>1</v>
      </c>
    </row>
    <row r="1091" spans="1:5">
      <c r="A1091" t="s">
        <v>105</v>
      </c>
      <c r="B1091" t="s">
        <v>106</v>
      </c>
      <c r="C1091" t="s">
        <v>17</v>
      </c>
      <c r="D1091" t="s">
        <v>28</v>
      </c>
      <c r="E1091">
        <v>1</v>
      </c>
    </row>
    <row r="1092" spans="1:5">
      <c r="A1092" t="s">
        <v>105</v>
      </c>
      <c r="B1092" t="s">
        <v>106</v>
      </c>
      <c r="C1092" t="s">
        <v>7</v>
      </c>
      <c r="D1092" t="s">
        <v>29</v>
      </c>
      <c r="E1092">
        <v>2</v>
      </c>
    </row>
    <row r="1093" spans="1:5">
      <c r="A1093" t="s">
        <v>105</v>
      </c>
      <c r="B1093" t="s">
        <v>106</v>
      </c>
      <c r="C1093" t="s">
        <v>9</v>
      </c>
      <c r="D1093" t="s">
        <v>29</v>
      </c>
      <c r="E1093">
        <v>2</v>
      </c>
    </row>
    <row r="1094" spans="1:5">
      <c r="A1094" t="s">
        <v>105</v>
      </c>
      <c r="B1094" t="s">
        <v>106</v>
      </c>
      <c r="C1094" t="s">
        <v>10</v>
      </c>
      <c r="D1094" t="s">
        <v>29</v>
      </c>
      <c r="E1094">
        <v>2</v>
      </c>
    </row>
    <row r="1095" spans="1:5">
      <c r="A1095" t="s">
        <v>105</v>
      </c>
      <c r="B1095" t="s">
        <v>106</v>
      </c>
      <c r="C1095" t="s">
        <v>11</v>
      </c>
      <c r="D1095" t="s">
        <v>29</v>
      </c>
      <c r="E1095">
        <v>2</v>
      </c>
    </row>
    <row r="1096" spans="1:5">
      <c r="A1096" t="s">
        <v>105</v>
      </c>
      <c r="B1096" t="s">
        <v>106</v>
      </c>
      <c r="C1096" t="s">
        <v>12</v>
      </c>
      <c r="D1096" t="s">
        <v>29</v>
      </c>
      <c r="E1096">
        <v>2</v>
      </c>
    </row>
    <row r="1097" spans="1:5">
      <c r="A1097" t="s">
        <v>105</v>
      </c>
      <c r="B1097" t="s">
        <v>106</v>
      </c>
      <c r="C1097" t="s">
        <v>13</v>
      </c>
      <c r="D1097" t="s">
        <v>28</v>
      </c>
      <c r="E1097">
        <v>1</v>
      </c>
    </row>
    <row r="1098" spans="1:5">
      <c r="A1098" t="s">
        <v>105</v>
      </c>
      <c r="B1098" t="s">
        <v>106</v>
      </c>
      <c r="C1098" t="s">
        <v>14</v>
      </c>
      <c r="D1098" t="s">
        <v>29</v>
      </c>
      <c r="E1098">
        <v>2</v>
      </c>
    </row>
    <row r="1099" spans="1:5">
      <c r="A1099" t="s">
        <v>105</v>
      </c>
      <c r="B1099" t="s">
        <v>106</v>
      </c>
      <c r="C1099" t="s">
        <v>15</v>
      </c>
      <c r="D1099" t="s">
        <v>29</v>
      </c>
      <c r="E1099">
        <v>2</v>
      </c>
    </row>
    <row r="1100" spans="1:5">
      <c r="A1100" t="s">
        <v>105</v>
      </c>
      <c r="B1100" t="s">
        <v>106</v>
      </c>
      <c r="C1100" t="s">
        <v>16</v>
      </c>
      <c r="D1100" t="s">
        <v>28</v>
      </c>
      <c r="E1100">
        <v>1</v>
      </c>
    </row>
    <row r="1101" spans="1:5">
      <c r="A1101" t="s">
        <v>105</v>
      </c>
      <c r="B1101" t="s">
        <v>106</v>
      </c>
      <c r="C1101" t="s">
        <v>17</v>
      </c>
      <c r="D1101" t="s">
        <v>28</v>
      </c>
      <c r="E1101">
        <v>1</v>
      </c>
    </row>
    <row r="1102" spans="1:5">
      <c r="A1102" t="s">
        <v>107</v>
      </c>
      <c r="B1102" t="s">
        <v>108</v>
      </c>
      <c r="C1102" t="s">
        <v>7</v>
      </c>
      <c r="D1102" t="s">
        <v>28</v>
      </c>
      <c r="E1102">
        <v>1</v>
      </c>
    </row>
    <row r="1103" spans="1:5">
      <c r="A1103" t="s">
        <v>107</v>
      </c>
      <c r="B1103" t="s">
        <v>108</v>
      </c>
      <c r="C1103" t="s">
        <v>9</v>
      </c>
      <c r="D1103" t="s">
        <v>29</v>
      </c>
      <c r="E1103">
        <v>2</v>
      </c>
    </row>
    <row r="1104" spans="1:5">
      <c r="A1104" t="s">
        <v>107</v>
      </c>
      <c r="B1104" t="s">
        <v>108</v>
      </c>
      <c r="C1104" t="s">
        <v>10</v>
      </c>
      <c r="D1104" t="s">
        <v>29</v>
      </c>
      <c r="E1104">
        <v>2</v>
      </c>
    </row>
    <row r="1105" spans="1:5">
      <c r="A1105" t="s">
        <v>107</v>
      </c>
      <c r="B1105" t="s">
        <v>108</v>
      </c>
      <c r="C1105" t="s">
        <v>11</v>
      </c>
      <c r="D1105" t="s">
        <v>28</v>
      </c>
      <c r="E1105">
        <v>1</v>
      </c>
    </row>
    <row r="1106" spans="1:5">
      <c r="A1106" t="s">
        <v>107</v>
      </c>
      <c r="B1106" t="s">
        <v>108</v>
      </c>
      <c r="C1106" t="s">
        <v>12</v>
      </c>
      <c r="D1106" t="s">
        <v>28</v>
      </c>
      <c r="E1106">
        <v>1</v>
      </c>
    </row>
    <row r="1107" spans="1:5">
      <c r="A1107" t="s">
        <v>107</v>
      </c>
      <c r="B1107" t="s">
        <v>108</v>
      </c>
      <c r="C1107" t="s">
        <v>13</v>
      </c>
      <c r="D1107" t="s">
        <v>28</v>
      </c>
      <c r="E1107">
        <v>1</v>
      </c>
    </row>
    <row r="1108" spans="1:5">
      <c r="A1108" t="s">
        <v>107</v>
      </c>
      <c r="B1108" t="s">
        <v>108</v>
      </c>
      <c r="C1108" t="s">
        <v>14</v>
      </c>
      <c r="D1108" t="s">
        <v>28</v>
      </c>
      <c r="E1108">
        <v>1</v>
      </c>
    </row>
    <row r="1109" spans="1:5">
      <c r="A1109" t="s">
        <v>107</v>
      </c>
      <c r="B1109" t="s">
        <v>108</v>
      </c>
      <c r="C1109" t="s">
        <v>15</v>
      </c>
      <c r="D1109" t="s">
        <v>28</v>
      </c>
      <c r="E1109">
        <v>1</v>
      </c>
    </row>
    <row r="1110" spans="1:5">
      <c r="A1110" t="s">
        <v>107</v>
      </c>
      <c r="B1110" t="s">
        <v>108</v>
      </c>
      <c r="C1110" t="s">
        <v>16</v>
      </c>
      <c r="D1110" t="s">
        <v>28</v>
      </c>
      <c r="E1110">
        <v>1</v>
      </c>
    </row>
    <row r="1111" spans="1:5">
      <c r="A1111" t="s">
        <v>107</v>
      </c>
      <c r="B1111" t="s">
        <v>108</v>
      </c>
      <c r="C1111" t="s">
        <v>17</v>
      </c>
      <c r="D1111" t="s">
        <v>28</v>
      </c>
      <c r="E1111">
        <v>1</v>
      </c>
    </row>
    <row r="1112" spans="1:5">
      <c r="A1112" t="s">
        <v>107</v>
      </c>
      <c r="B1112" t="s">
        <v>108</v>
      </c>
      <c r="C1112" t="s">
        <v>7</v>
      </c>
      <c r="D1112" t="s">
        <v>28</v>
      </c>
      <c r="E1112">
        <v>1</v>
      </c>
    </row>
    <row r="1113" spans="1:5">
      <c r="A1113" t="s">
        <v>107</v>
      </c>
      <c r="B1113" t="s">
        <v>108</v>
      </c>
      <c r="C1113" t="s">
        <v>9</v>
      </c>
      <c r="D1113" t="s">
        <v>29</v>
      </c>
      <c r="E1113">
        <v>2</v>
      </c>
    </row>
    <row r="1114" spans="1:5">
      <c r="A1114" t="s">
        <v>107</v>
      </c>
      <c r="B1114" t="s">
        <v>108</v>
      </c>
      <c r="C1114" t="s">
        <v>10</v>
      </c>
      <c r="D1114" t="s">
        <v>29</v>
      </c>
      <c r="E1114">
        <v>2</v>
      </c>
    </row>
    <row r="1115" spans="1:5">
      <c r="A1115" t="s">
        <v>107</v>
      </c>
      <c r="B1115" t="s">
        <v>108</v>
      </c>
      <c r="C1115" t="s">
        <v>11</v>
      </c>
      <c r="D1115" t="s">
        <v>28</v>
      </c>
      <c r="E1115">
        <v>1</v>
      </c>
    </row>
    <row r="1116" spans="1:5">
      <c r="A1116" t="s">
        <v>107</v>
      </c>
      <c r="B1116" t="s">
        <v>108</v>
      </c>
      <c r="C1116" t="s">
        <v>12</v>
      </c>
      <c r="D1116" t="s">
        <v>28</v>
      </c>
      <c r="E1116">
        <v>1</v>
      </c>
    </row>
    <row r="1117" spans="1:5">
      <c r="A1117" t="s">
        <v>107</v>
      </c>
      <c r="B1117" t="s">
        <v>108</v>
      </c>
      <c r="C1117" t="s">
        <v>13</v>
      </c>
      <c r="D1117" t="s">
        <v>28</v>
      </c>
      <c r="E1117">
        <v>1</v>
      </c>
    </row>
    <row r="1118" spans="1:5">
      <c r="A1118" t="s">
        <v>107</v>
      </c>
      <c r="B1118" t="s">
        <v>108</v>
      </c>
      <c r="C1118" t="s">
        <v>14</v>
      </c>
      <c r="D1118" t="s">
        <v>28</v>
      </c>
      <c r="E1118">
        <v>1</v>
      </c>
    </row>
    <row r="1119" spans="1:5">
      <c r="A1119" t="s">
        <v>107</v>
      </c>
      <c r="B1119" t="s">
        <v>108</v>
      </c>
      <c r="C1119" t="s">
        <v>15</v>
      </c>
      <c r="D1119" t="s">
        <v>28</v>
      </c>
      <c r="E1119">
        <v>1</v>
      </c>
    </row>
    <row r="1120" spans="1:5">
      <c r="A1120" t="s">
        <v>107</v>
      </c>
      <c r="B1120" t="s">
        <v>108</v>
      </c>
      <c r="C1120" t="s">
        <v>16</v>
      </c>
      <c r="D1120" t="s">
        <v>28</v>
      </c>
      <c r="E1120">
        <v>1</v>
      </c>
    </row>
    <row r="1121" spans="1:5">
      <c r="A1121" t="s">
        <v>107</v>
      </c>
      <c r="B1121" t="s">
        <v>108</v>
      </c>
      <c r="C1121" t="s">
        <v>17</v>
      </c>
      <c r="D1121" t="s">
        <v>28</v>
      </c>
      <c r="E1121">
        <v>1</v>
      </c>
    </row>
    <row r="1122" spans="1:5">
      <c r="A1122" t="s">
        <v>107</v>
      </c>
      <c r="B1122" t="s">
        <v>108</v>
      </c>
      <c r="C1122" t="s">
        <v>7</v>
      </c>
      <c r="D1122" t="s">
        <v>29</v>
      </c>
      <c r="E1122">
        <v>2</v>
      </c>
    </row>
    <row r="1123" spans="1:5">
      <c r="A1123" t="s">
        <v>107</v>
      </c>
      <c r="B1123" t="s">
        <v>108</v>
      </c>
      <c r="C1123" t="s">
        <v>9</v>
      </c>
      <c r="D1123" t="s">
        <v>29</v>
      </c>
      <c r="E1123">
        <v>2</v>
      </c>
    </row>
    <row r="1124" spans="1:5">
      <c r="A1124" t="s">
        <v>107</v>
      </c>
      <c r="B1124" t="s">
        <v>108</v>
      </c>
      <c r="C1124" t="s">
        <v>10</v>
      </c>
      <c r="D1124" t="s">
        <v>29</v>
      </c>
      <c r="E1124">
        <v>2</v>
      </c>
    </row>
    <row r="1125" spans="1:5">
      <c r="A1125" t="s">
        <v>107</v>
      </c>
      <c r="B1125" t="s">
        <v>108</v>
      </c>
      <c r="C1125" t="s">
        <v>11</v>
      </c>
      <c r="D1125" t="s">
        <v>28</v>
      </c>
      <c r="E1125">
        <v>1</v>
      </c>
    </row>
    <row r="1126" spans="1:5">
      <c r="A1126" t="s">
        <v>107</v>
      </c>
      <c r="B1126" t="s">
        <v>108</v>
      </c>
      <c r="C1126" t="s">
        <v>12</v>
      </c>
      <c r="D1126" t="s">
        <v>28</v>
      </c>
      <c r="E1126">
        <v>1</v>
      </c>
    </row>
    <row r="1127" spans="1:5">
      <c r="A1127" t="s">
        <v>107</v>
      </c>
      <c r="B1127" t="s">
        <v>108</v>
      </c>
      <c r="C1127" t="s">
        <v>13</v>
      </c>
      <c r="D1127" t="s">
        <v>28</v>
      </c>
      <c r="E1127">
        <v>1</v>
      </c>
    </row>
    <row r="1128" spans="1:5">
      <c r="A1128" t="s">
        <v>107</v>
      </c>
      <c r="B1128" t="s">
        <v>108</v>
      </c>
      <c r="C1128" t="s">
        <v>14</v>
      </c>
      <c r="D1128" t="s">
        <v>29</v>
      </c>
      <c r="E1128">
        <v>2</v>
      </c>
    </row>
    <row r="1129" spans="1:5">
      <c r="A1129" t="s">
        <v>107</v>
      </c>
      <c r="B1129" t="s">
        <v>108</v>
      </c>
      <c r="C1129" t="s">
        <v>15</v>
      </c>
      <c r="D1129" t="s">
        <v>30</v>
      </c>
      <c r="E1129">
        <v>3</v>
      </c>
    </row>
    <row r="1130" spans="1:5">
      <c r="A1130" t="s">
        <v>107</v>
      </c>
      <c r="B1130" t="s">
        <v>108</v>
      </c>
      <c r="C1130" t="s">
        <v>16</v>
      </c>
      <c r="D1130" t="s">
        <v>29</v>
      </c>
      <c r="E1130">
        <v>2</v>
      </c>
    </row>
    <row r="1131" spans="1:5">
      <c r="A1131" t="s">
        <v>107</v>
      </c>
      <c r="B1131" t="s">
        <v>108</v>
      </c>
      <c r="C1131" t="s">
        <v>17</v>
      </c>
      <c r="D1131" t="s">
        <v>28</v>
      </c>
      <c r="E1131">
        <v>1</v>
      </c>
    </row>
    <row r="1132" spans="1:5">
      <c r="A1132" t="s">
        <v>107</v>
      </c>
      <c r="B1132" t="s">
        <v>108</v>
      </c>
      <c r="C1132" t="s">
        <v>7</v>
      </c>
      <c r="D1132" t="s">
        <v>28</v>
      </c>
      <c r="E1132">
        <v>1</v>
      </c>
    </row>
    <row r="1133" spans="1:5">
      <c r="A1133" t="s">
        <v>107</v>
      </c>
      <c r="B1133" t="s">
        <v>108</v>
      </c>
      <c r="C1133" t="s">
        <v>9</v>
      </c>
      <c r="D1133" t="s">
        <v>29</v>
      </c>
      <c r="E1133">
        <v>2</v>
      </c>
    </row>
    <row r="1134" spans="1:5">
      <c r="A1134" t="s">
        <v>107</v>
      </c>
      <c r="B1134" t="s">
        <v>108</v>
      </c>
      <c r="C1134" t="s">
        <v>10</v>
      </c>
      <c r="D1134" t="s">
        <v>29</v>
      </c>
      <c r="E1134">
        <v>2</v>
      </c>
    </row>
    <row r="1135" spans="1:5">
      <c r="A1135" t="s">
        <v>107</v>
      </c>
      <c r="B1135" t="s">
        <v>108</v>
      </c>
      <c r="C1135" t="s">
        <v>11</v>
      </c>
      <c r="D1135" t="s">
        <v>28</v>
      </c>
      <c r="E1135">
        <v>1</v>
      </c>
    </row>
    <row r="1136" spans="1:5">
      <c r="A1136" t="s">
        <v>107</v>
      </c>
      <c r="B1136" t="s">
        <v>108</v>
      </c>
      <c r="C1136" t="s">
        <v>12</v>
      </c>
      <c r="D1136" t="s">
        <v>28</v>
      </c>
      <c r="E1136">
        <v>1</v>
      </c>
    </row>
    <row r="1137" spans="1:5">
      <c r="A1137" t="s">
        <v>107</v>
      </c>
      <c r="B1137" t="s">
        <v>108</v>
      </c>
      <c r="C1137" t="s">
        <v>13</v>
      </c>
      <c r="D1137" t="s">
        <v>28</v>
      </c>
      <c r="E1137">
        <v>1</v>
      </c>
    </row>
    <row r="1138" spans="1:5">
      <c r="A1138" t="s">
        <v>107</v>
      </c>
      <c r="B1138" t="s">
        <v>108</v>
      </c>
      <c r="C1138" t="s">
        <v>14</v>
      </c>
      <c r="D1138" t="s">
        <v>28</v>
      </c>
      <c r="E1138">
        <v>1</v>
      </c>
    </row>
    <row r="1139" spans="1:5">
      <c r="A1139" t="s">
        <v>107</v>
      </c>
      <c r="B1139" t="s">
        <v>108</v>
      </c>
      <c r="C1139" t="s">
        <v>15</v>
      </c>
      <c r="D1139" t="s">
        <v>28</v>
      </c>
      <c r="E1139">
        <v>1</v>
      </c>
    </row>
    <row r="1140" spans="1:5">
      <c r="A1140" t="s">
        <v>107</v>
      </c>
      <c r="B1140" t="s">
        <v>108</v>
      </c>
      <c r="C1140" t="s">
        <v>16</v>
      </c>
      <c r="D1140" t="s">
        <v>28</v>
      </c>
      <c r="E1140">
        <v>1</v>
      </c>
    </row>
    <row r="1141" spans="1:5">
      <c r="A1141" t="s">
        <v>107</v>
      </c>
      <c r="B1141" t="s">
        <v>108</v>
      </c>
      <c r="C1141" t="s">
        <v>17</v>
      </c>
      <c r="D1141" t="s">
        <v>28</v>
      </c>
      <c r="E1141">
        <v>1</v>
      </c>
    </row>
    <row r="1142" spans="1:5">
      <c r="A1142" t="s">
        <v>107</v>
      </c>
      <c r="B1142" t="s">
        <v>108</v>
      </c>
      <c r="C1142" t="s">
        <v>7</v>
      </c>
      <c r="D1142" t="s">
        <v>30</v>
      </c>
      <c r="E1142">
        <v>3</v>
      </c>
    </row>
    <row r="1143" spans="1:5">
      <c r="A1143" t="s">
        <v>107</v>
      </c>
      <c r="B1143" t="s">
        <v>108</v>
      </c>
      <c r="C1143" t="s">
        <v>9</v>
      </c>
      <c r="D1143" t="s">
        <v>30</v>
      </c>
      <c r="E1143">
        <v>3</v>
      </c>
    </row>
    <row r="1144" spans="1:5">
      <c r="A1144" t="s">
        <v>107</v>
      </c>
      <c r="B1144" t="s">
        <v>108</v>
      </c>
      <c r="C1144" t="s">
        <v>10</v>
      </c>
      <c r="D1144" t="s">
        <v>29</v>
      </c>
      <c r="E1144">
        <v>2</v>
      </c>
    </row>
    <row r="1145" spans="1:5">
      <c r="A1145" t="s">
        <v>107</v>
      </c>
      <c r="B1145" t="s">
        <v>108</v>
      </c>
      <c r="C1145" t="s">
        <v>11</v>
      </c>
      <c r="D1145" t="s">
        <v>29</v>
      </c>
      <c r="E1145">
        <v>2</v>
      </c>
    </row>
    <row r="1146" spans="1:5">
      <c r="A1146" t="s">
        <v>107</v>
      </c>
      <c r="B1146" t="s">
        <v>108</v>
      </c>
      <c r="C1146" t="s">
        <v>12</v>
      </c>
      <c r="D1146" t="s">
        <v>28</v>
      </c>
      <c r="E1146">
        <v>1</v>
      </c>
    </row>
    <row r="1147" spans="1:5">
      <c r="A1147" t="s">
        <v>107</v>
      </c>
      <c r="B1147" t="s">
        <v>108</v>
      </c>
      <c r="C1147" t="s">
        <v>13</v>
      </c>
      <c r="D1147" t="s">
        <v>28</v>
      </c>
      <c r="E1147">
        <v>1</v>
      </c>
    </row>
    <row r="1148" spans="1:5">
      <c r="A1148" t="s">
        <v>107</v>
      </c>
      <c r="B1148" t="s">
        <v>108</v>
      </c>
      <c r="C1148" t="s">
        <v>14</v>
      </c>
      <c r="D1148" t="s">
        <v>30</v>
      </c>
      <c r="E1148">
        <v>3</v>
      </c>
    </row>
    <row r="1149" spans="1:5">
      <c r="A1149" t="s">
        <v>107</v>
      </c>
      <c r="B1149" t="s">
        <v>108</v>
      </c>
      <c r="C1149" t="s">
        <v>15</v>
      </c>
      <c r="D1149" t="s">
        <v>30</v>
      </c>
      <c r="E1149">
        <v>3</v>
      </c>
    </row>
    <row r="1150" spans="1:5">
      <c r="A1150" t="s">
        <v>107</v>
      </c>
      <c r="B1150" t="s">
        <v>108</v>
      </c>
      <c r="C1150" t="s">
        <v>16</v>
      </c>
      <c r="D1150" t="s">
        <v>30</v>
      </c>
      <c r="E1150">
        <v>3</v>
      </c>
    </row>
    <row r="1151" spans="1:5">
      <c r="A1151" t="s">
        <v>107</v>
      </c>
      <c r="B1151" t="s">
        <v>108</v>
      </c>
      <c r="C1151" t="s">
        <v>17</v>
      </c>
      <c r="D1151" t="s">
        <v>28</v>
      </c>
      <c r="E1151">
        <v>1</v>
      </c>
    </row>
    <row r="1152" spans="1:5">
      <c r="A1152" t="s">
        <v>107</v>
      </c>
      <c r="B1152" t="s">
        <v>108</v>
      </c>
      <c r="C1152" t="s">
        <v>7</v>
      </c>
      <c r="D1152" t="s">
        <v>28</v>
      </c>
      <c r="E1152">
        <v>1</v>
      </c>
    </row>
    <row r="1153" spans="1:5">
      <c r="A1153" t="s">
        <v>107</v>
      </c>
      <c r="B1153" t="s">
        <v>108</v>
      </c>
      <c r="C1153" t="s">
        <v>9</v>
      </c>
      <c r="D1153" t="s">
        <v>29</v>
      </c>
      <c r="E1153">
        <v>2</v>
      </c>
    </row>
    <row r="1154" spans="1:5">
      <c r="A1154" t="s">
        <v>107</v>
      </c>
      <c r="B1154" t="s">
        <v>108</v>
      </c>
      <c r="C1154" t="s">
        <v>10</v>
      </c>
      <c r="D1154" t="s">
        <v>29</v>
      </c>
      <c r="E1154">
        <v>2</v>
      </c>
    </row>
    <row r="1155" spans="1:5">
      <c r="A1155" t="s">
        <v>107</v>
      </c>
      <c r="B1155" t="s">
        <v>108</v>
      </c>
      <c r="C1155" t="s">
        <v>11</v>
      </c>
      <c r="D1155" t="s">
        <v>29</v>
      </c>
      <c r="E1155">
        <v>2</v>
      </c>
    </row>
    <row r="1156" spans="1:5">
      <c r="A1156" t="s">
        <v>107</v>
      </c>
      <c r="B1156" t="s">
        <v>108</v>
      </c>
      <c r="C1156" t="s">
        <v>12</v>
      </c>
      <c r="D1156" t="s">
        <v>28</v>
      </c>
      <c r="E1156">
        <v>1</v>
      </c>
    </row>
    <row r="1157" spans="1:5">
      <c r="A1157" t="s">
        <v>107</v>
      </c>
      <c r="B1157" t="s">
        <v>108</v>
      </c>
      <c r="C1157" t="s">
        <v>13</v>
      </c>
      <c r="D1157" t="s">
        <v>29</v>
      </c>
      <c r="E1157">
        <v>2</v>
      </c>
    </row>
    <row r="1158" spans="1:5">
      <c r="A1158" t="s">
        <v>107</v>
      </c>
      <c r="B1158" t="s">
        <v>108</v>
      </c>
      <c r="C1158" t="s">
        <v>14</v>
      </c>
      <c r="D1158" t="s">
        <v>29</v>
      </c>
      <c r="E1158">
        <v>2</v>
      </c>
    </row>
    <row r="1159" spans="1:5">
      <c r="A1159" t="s">
        <v>107</v>
      </c>
      <c r="B1159" t="s">
        <v>108</v>
      </c>
      <c r="C1159" t="s">
        <v>15</v>
      </c>
      <c r="D1159" t="s">
        <v>29</v>
      </c>
      <c r="E1159">
        <v>2</v>
      </c>
    </row>
    <row r="1160" spans="1:5">
      <c r="A1160" t="s">
        <v>107</v>
      </c>
      <c r="B1160" t="s">
        <v>108</v>
      </c>
      <c r="C1160" t="s">
        <v>16</v>
      </c>
      <c r="D1160" t="s">
        <v>28</v>
      </c>
      <c r="E1160">
        <v>1</v>
      </c>
    </row>
    <row r="1161" spans="1:5">
      <c r="A1161" t="s">
        <v>107</v>
      </c>
      <c r="B1161" t="s">
        <v>108</v>
      </c>
      <c r="C1161" t="s">
        <v>17</v>
      </c>
      <c r="D1161" t="s">
        <v>28</v>
      </c>
      <c r="E1161">
        <v>1</v>
      </c>
    </row>
    <row r="1162" spans="1:5">
      <c r="A1162" t="s">
        <v>107</v>
      </c>
      <c r="B1162" t="s">
        <v>108</v>
      </c>
      <c r="C1162" t="s">
        <v>7</v>
      </c>
      <c r="D1162" t="s">
        <v>28</v>
      </c>
      <c r="E1162">
        <v>1</v>
      </c>
    </row>
    <row r="1163" spans="1:5">
      <c r="A1163" t="s">
        <v>107</v>
      </c>
      <c r="B1163" t="s">
        <v>108</v>
      </c>
      <c r="C1163" t="s">
        <v>9</v>
      </c>
      <c r="D1163" t="s">
        <v>29</v>
      </c>
      <c r="E1163">
        <v>2</v>
      </c>
    </row>
    <row r="1164" spans="1:5">
      <c r="A1164" t="s">
        <v>107</v>
      </c>
      <c r="B1164" t="s">
        <v>108</v>
      </c>
      <c r="C1164" t="s">
        <v>10</v>
      </c>
      <c r="D1164" t="s">
        <v>29</v>
      </c>
      <c r="E1164">
        <v>2</v>
      </c>
    </row>
    <row r="1165" spans="1:5">
      <c r="A1165" t="s">
        <v>107</v>
      </c>
      <c r="B1165" t="s">
        <v>108</v>
      </c>
      <c r="C1165" t="s">
        <v>11</v>
      </c>
      <c r="D1165" t="s">
        <v>28</v>
      </c>
      <c r="E1165">
        <v>1</v>
      </c>
    </row>
    <row r="1166" spans="1:5">
      <c r="A1166" t="s">
        <v>107</v>
      </c>
      <c r="B1166" t="s">
        <v>108</v>
      </c>
      <c r="C1166" t="s">
        <v>12</v>
      </c>
      <c r="D1166" t="s">
        <v>28</v>
      </c>
      <c r="E1166">
        <v>1</v>
      </c>
    </row>
    <row r="1167" spans="1:5">
      <c r="A1167" t="s">
        <v>107</v>
      </c>
      <c r="B1167" t="s">
        <v>108</v>
      </c>
      <c r="C1167" t="s">
        <v>13</v>
      </c>
      <c r="D1167" t="s">
        <v>28</v>
      </c>
      <c r="E1167">
        <v>1</v>
      </c>
    </row>
    <row r="1168" spans="1:5">
      <c r="A1168" t="s">
        <v>107</v>
      </c>
      <c r="B1168" t="s">
        <v>108</v>
      </c>
      <c r="C1168" t="s">
        <v>14</v>
      </c>
      <c r="D1168" t="s">
        <v>28</v>
      </c>
      <c r="E1168">
        <v>1</v>
      </c>
    </row>
    <row r="1169" spans="1:5">
      <c r="A1169" t="s">
        <v>107</v>
      </c>
      <c r="B1169" t="s">
        <v>108</v>
      </c>
      <c r="C1169" t="s">
        <v>15</v>
      </c>
      <c r="D1169" t="s">
        <v>28</v>
      </c>
      <c r="E1169">
        <v>1</v>
      </c>
    </row>
    <row r="1170" spans="1:5">
      <c r="A1170" t="s">
        <v>107</v>
      </c>
      <c r="B1170" t="s">
        <v>108</v>
      </c>
      <c r="C1170" t="s">
        <v>16</v>
      </c>
      <c r="D1170" t="s">
        <v>28</v>
      </c>
      <c r="E1170">
        <v>1</v>
      </c>
    </row>
    <row r="1171" spans="1:5">
      <c r="A1171" t="s">
        <v>107</v>
      </c>
      <c r="B1171" t="s">
        <v>108</v>
      </c>
      <c r="C1171" t="s">
        <v>17</v>
      </c>
      <c r="D1171" t="s">
        <v>28</v>
      </c>
      <c r="E1171">
        <v>1</v>
      </c>
    </row>
    <row r="1172" spans="1:5">
      <c r="A1172" t="s">
        <v>109</v>
      </c>
      <c r="B1172" t="s">
        <v>110</v>
      </c>
      <c r="C1172" t="s">
        <v>7</v>
      </c>
      <c r="D1172" t="s">
        <v>30</v>
      </c>
      <c r="E1172">
        <v>3</v>
      </c>
    </row>
    <row r="1173" spans="1:5">
      <c r="A1173" t="s">
        <v>109</v>
      </c>
      <c r="B1173" t="s">
        <v>110</v>
      </c>
      <c r="C1173" t="s">
        <v>9</v>
      </c>
      <c r="D1173" t="s">
        <v>29</v>
      </c>
      <c r="E1173">
        <v>2</v>
      </c>
    </row>
    <row r="1174" spans="1:5">
      <c r="A1174" t="s">
        <v>109</v>
      </c>
      <c r="B1174" t="s">
        <v>110</v>
      </c>
      <c r="C1174" t="s">
        <v>10</v>
      </c>
      <c r="D1174" t="s">
        <v>29</v>
      </c>
      <c r="E1174">
        <v>2</v>
      </c>
    </row>
    <row r="1175" spans="1:5">
      <c r="A1175" t="s">
        <v>109</v>
      </c>
      <c r="B1175" t="s">
        <v>110</v>
      </c>
      <c r="C1175" t="s">
        <v>11</v>
      </c>
      <c r="D1175" t="s">
        <v>29</v>
      </c>
      <c r="E1175">
        <v>2</v>
      </c>
    </row>
    <row r="1176" spans="1:5">
      <c r="A1176" t="s">
        <v>109</v>
      </c>
      <c r="B1176" t="s">
        <v>110</v>
      </c>
      <c r="C1176" t="s">
        <v>12</v>
      </c>
      <c r="D1176" t="s">
        <v>28</v>
      </c>
      <c r="E1176">
        <v>1</v>
      </c>
    </row>
    <row r="1177" spans="1:5">
      <c r="A1177" t="s">
        <v>109</v>
      </c>
      <c r="B1177" t="s">
        <v>110</v>
      </c>
      <c r="C1177" t="s">
        <v>13</v>
      </c>
      <c r="D1177" t="s">
        <v>28</v>
      </c>
      <c r="E1177">
        <v>1</v>
      </c>
    </row>
    <row r="1178" spans="1:5">
      <c r="A1178" t="s">
        <v>109</v>
      </c>
      <c r="B1178" t="s">
        <v>110</v>
      </c>
      <c r="C1178" t="s">
        <v>14</v>
      </c>
      <c r="D1178" t="s">
        <v>29</v>
      </c>
      <c r="E1178">
        <v>2</v>
      </c>
    </row>
    <row r="1179" spans="1:5">
      <c r="A1179" t="s">
        <v>109</v>
      </c>
      <c r="B1179" t="s">
        <v>110</v>
      </c>
      <c r="C1179" t="s">
        <v>15</v>
      </c>
      <c r="D1179" t="s">
        <v>28</v>
      </c>
      <c r="E1179">
        <v>1</v>
      </c>
    </row>
    <row r="1180" spans="1:5">
      <c r="A1180" t="s">
        <v>109</v>
      </c>
      <c r="B1180" t="s">
        <v>110</v>
      </c>
      <c r="C1180" t="s">
        <v>16</v>
      </c>
      <c r="D1180" t="s">
        <v>29</v>
      </c>
      <c r="E1180">
        <v>2</v>
      </c>
    </row>
    <row r="1181" spans="1:5">
      <c r="A1181" t="s">
        <v>109</v>
      </c>
      <c r="B1181" t="s">
        <v>110</v>
      </c>
      <c r="C1181" t="s">
        <v>17</v>
      </c>
      <c r="D1181" t="s">
        <v>28</v>
      </c>
      <c r="E1181">
        <v>1</v>
      </c>
    </row>
    <row r="1182" spans="1:5">
      <c r="A1182" t="s">
        <v>109</v>
      </c>
      <c r="B1182" t="s">
        <v>110</v>
      </c>
      <c r="C1182" t="s">
        <v>7</v>
      </c>
      <c r="D1182" t="s">
        <v>30</v>
      </c>
      <c r="E1182">
        <v>3</v>
      </c>
    </row>
    <row r="1183" spans="1:5">
      <c r="A1183" t="s">
        <v>109</v>
      </c>
      <c r="B1183" t="s">
        <v>110</v>
      </c>
      <c r="C1183" t="s">
        <v>9</v>
      </c>
      <c r="D1183" t="s">
        <v>29</v>
      </c>
      <c r="E1183">
        <v>2</v>
      </c>
    </row>
    <row r="1184" spans="1:5">
      <c r="A1184" t="s">
        <v>109</v>
      </c>
      <c r="B1184" t="s">
        <v>110</v>
      </c>
      <c r="C1184" t="s">
        <v>10</v>
      </c>
      <c r="D1184" t="s">
        <v>29</v>
      </c>
      <c r="E1184">
        <v>2</v>
      </c>
    </row>
    <row r="1185" spans="1:5">
      <c r="A1185" t="s">
        <v>109</v>
      </c>
      <c r="B1185" t="s">
        <v>110</v>
      </c>
      <c r="C1185" t="s">
        <v>11</v>
      </c>
      <c r="D1185" t="s">
        <v>29</v>
      </c>
      <c r="E1185">
        <v>2</v>
      </c>
    </row>
    <row r="1186" spans="1:5">
      <c r="A1186" t="s">
        <v>109</v>
      </c>
      <c r="B1186" t="s">
        <v>110</v>
      </c>
      <c r="C1186" t="s">
        <v>12</v>
      </c>
      <c r="D1186" t="s">
        <v>28</v>
      </c>
      <c r="E1186">
        <v>1</v>
      </c>
    </row>
    <row r="1187" spans="1:5">
      <c r="A1187" t="s">
        <v>109</v>
      </c>
      <c r="B1187" t="s">
        <v>110</v>
      </c>
      <c r="C1187" t="s">
        <v>13</v>
      </c>
      <c r="D1187" t="s">
        <v>28</v>
      </c>
      <c r="E1187">
        <v>1</v>
      </c>
    </row>
    <row r="1188" spans="1:5">
      <c r="A1188" t="s">
        <v>109</v>
      </c>
      <c r="B1188" t="s">
        <v>110</v>
      </c>
      <c r="C1188" t="s">
        <v>14</v>
      </c>
      <c r="D1188" t="s">
        <v>29</v>
      </c>
      <c r="E1188">
        <v>2</v>
      </c>
    </row>
    <row r="1189" spans="1:5">
      <c r="A1189" t="s">
        <v>109</v>
      </c>
      <c r="B1189" t="s">
        <v>110</v>
      </c>
      <c r="C1189" t="s">
        <v>15</v>
      </c>
      <c r="D1189" t="s">
        <v>28</v>
      </c>
      <c r="E1189">
        <v>1</v>
      </c>
    </row>
    <row r="1190" spans="1:5">
      <c r="A1190" t="s">
        <v>109</v>
      </c>
      <c r="B1190" t="s">
        <v>110</v>
      </c>
      <c r="C1190" t="s">
        <v>16</v>
      </c>
      <c r="D1190" t="s">
        <v>29</v>
      </c>
      <c r="E1190">
        <v>2</v>
      </c>
    </row>
    <row r="1191" spans="1:5">
      <c r="A1191" t="s">
        <v>109</v>
      </c>
      <c r="B1191" t="s">
        <v>110</v>
      </c>
      <c r="C1191" t="s">
        <v>17</v>
      </c>
      <c r="D1191" t="s">
        <v>28</v>
      </c>
      <c r="E1191">
        <v>1</v>
      </c>
    </row>
    <row r="1192" spans="1:5">
      <c r="A1192" t="s">
        <v>111</v>
      </c>
      <c r="B1192" t="s">
        <v>112</v>
      </c>
      <c r="C1192" t="s">
        <v>7</v>
      </c>
      <c r="D1192" t="s">
        <v>8</v>
      </c>
      <c r="E1192">
        <v>0</v>
      </c>
    </row>
    <row r="1193" spans="1:5">
      <c r="A1193" t="s">
        <v>111</v>
      </c>
      <c r="B1193" t="s">
        <v>112</v>
      </c>
      <c r="C1193" t="s">
        <v>9</v>
      </c>
      <c r="D1193" t="s">
        <v>8</v>
      </c>
      <c r="E1193">
        <v>0</v>
      </c>
    </row>
    <row r="1194" spans="1:5">
      <c r="A1194" t="s">
        <v>111</v>
      </c>
      <c r="B1194" t="s">
        <v>112</v>
      </c>
      <c r="C1194" t="s">
        <v>10</v>
      </c>
      <c r="D1194" t="s">
        <v>8</v>
      </c>
      <c r="E1194">
        <v>0</v>
      </c>
    </row>
    <row r="1195" spans="1:5">
      <c r="A1195" t="s">
        <v>111</v>
      </c>
      <c r="B1195" t="s">
        <v>112</v>
      </c>
      <c r="C1195" t="s">
        <v>11</v>
      </c>
      <c r="D1195" t="s">
        <v>8</v>
      </c>
      <c r="E1195">
        <v>0</v>
      </c>
    </row>
    <row r="1196" spans="1:5">
      <c r="A1196" t="s">
        <v>111</v>
      </c>
      <c r="B1196" t="s">
        <v>112</v>
      </c>
      <c r="C1196" t="s">
        <v>12</v>
      </c>
      <c r="D1196" t="s">
        <v>8</v>
      </c>
      <c r="E1196">
        <v>0</v>
      </c>
    </row>
    <row r="1197" spans="1:5">
      <c r="A1197" t="s">
        <v>111</v>
      </c>
      <c r="B1197" t="s">
        <v>112</v>
      </c>
      <c r="C1197" t="s">
        <v>13</v>
      </c>
      <c r="D1197" t="s">
        <v>8</v>
      </c>
      <c r="E1197">
        <v>0</v>
      </c>
    </row>
    <row r="1198" spans="1:5">
      <c r="A1198" t="s">
        <v>111</v>
      </c>
      <c r="B1198" t="s">
        <v>112</v>
      </c>
      <c r="C1198" t="s">
        <v>14</v>
      </c>
      <c r="D1198" t="s">
        <v>8</v>
      </c>
      <c r="E1198">
        <v>0</v>
      </c>
    </row>
    <row r="1199" spans="1:5">
      <c r="A1199" t="s">
        <v>111</v>
      </c>
      <c r="B1199" t="s">
        <v>112</v>
      </c>
      <c r="C1199" t="s">
        <v>15</v>
      </c>
      <c r="D1199" t="s">
        <v>8</v>
      </c>
      <c r="E1199">
        <v>0</v>
      </c>
    </row>
    <row r="1200" spans="1:5">
      <c r="A1200" t="s">
        <v>111</v>
      </c>
      <c r="B1200" t="s">
        <v>112</v>
      </c>
      <c r="C1200" t="s">
        <v>16</v>
      </c>
      <c r="D1200" t="s">
        <v>8</v>
      </c>
      <c r="E1200">
        <v>0</v>
      </c>
    </row>
    <row r="1201" spans="1:5">
      <c r="A1201" t="s">
        <v>111</v>
      </c>
      <c r="B1201" t="s">
        <v>112</v>
      </c>
      <c r="C1201" t="s">
        <v>17</v>
      </c>
      <c r="D1201" t="s">
        <v>8</v>
      </c>
      <c r="E1201">
        <v>0</v>
      </c>
    </row>
    <row r="1202" spans="1:5">
      <c r="A1202" t="s">
        <v>113</v>
      </c>
      <c r="B1202" t="s">
        <v>114</v>
      </c>
      <c r="C1202" t="s">
        <v>7</v>
      </c>
      <c r="D1202" t="s">
        <v>8</v>
      </c>
      <c r="E1202">
        <v>0</v>
      </c>
    </row>
    <row r="1203" spans="1:5">
      <c r="A1203" t="s">
        <v>113</v>
      </c>
      <c r="B1203" t="s">
        <v>114</v>
      </c>
      <c r="C1203" t="s">
        <v>9</v>
      </c>
      <c r="D1203" t="s">
        <v>8</v>
      </c>
      <c r="E1203">
        <v>0</v>
      </c>
    </row>
    <row r="1204" spans="1:5">
      <c r="A1204" t="s">
        <v>113</v>
      </c>
      <c r="B1204" t="s">
        <v>114</v>
      </c>
      <c r="C1204" t="s">
        <v>10</v>
      </c>
      <c r="D1204" t="s">
        <v>8</v>
      </c>
      <c r="E1204">
        <v>0</v>
      </c>
    </row>
    <row r="1205" spans="1:5">
      <c r="A1205" t="s">
        <v>113</v>
      </c>
      <c r="B1205" t="s">
        <v>114</v>
      </c>
      <c r="C1205" t="s">
        <v>11</v>
      </c>
      <c r="D1205" t="s">
        <v>8</v>
      </c>
      <c r="E1205">
        <v>0</v>
      </c>
    </row>
    <row r="1206" spans="1:5">
      <c r="A1206" t="s">
        <v>113</v>
      </c>
      <c r="B1206" t="s">
        <v>114</v>
      </c>
      <c r="C1206" t="s">
        <v>12</v>
      </c>
      <c r="D1206" t="s">
        <v>8</v>
      </c>
      <c r="E1206">
        <v>0</v>
      </c>
    </row>
    <row r="1207" spans="1:5">
      <c r="A1207" t="s">
        <v>113</v>
      </c>
      <c r="B1207" t="s">
        <v>114</v>
      </c>
      <c r="C1207" t="s">
        <v>13</v>
      </c>
      <c r="D1207" t="s">
        <v>8</v>
      </c>
      <c r="E1207">
        <v>0</v>
      </c>
    </row>
    <row r="1208" spans="1:5">
      <c r="A1208" t="s">
        <v>113</v>
      </c>
      <c r="B1208" t="s">
        <v>114</v>
      </c>
      <c r="C1208" t="s">
        <v>14</v>
      </c>
      <c r="D1208" t="s">
        <v>8</v>
      </c>
      <c r="E1208">
        <v>0</v>
      </c>
    </row>
    <row r="1209" spans="1:5">
      <c r="A1209" t="s">
        <v>113</v>
      </c>
      <c r="B1209" t="s">
        <v>114</v>
      </c>
      <c r="C1209" t="s">
        <v>15</v>
      </c>
      <c r="D1209" t="s">
        <v>8</v>
      </c>
      <c r="E1209">
        <v>0</v>
      </c>
    </row>
    <row r="1210" spans="1:5">
      <c r="A1210" t="s">
        <v>113</v>
      </c>
      <c r="B1210" t="s">
        <v>114</v>
      </c>
      <c r="C1210" t="s">
        <v>16</v>
      </c>
      <c r="D1210" t="s">
        <v>8</v>
      </c>
      <c r="E1210">
        <v>0</v>
      </c>
    </row>
    <row r="1211" spans="1:5">
      <c r="A1211" t="s">
        <v>113</v>
      </c>
      <c r="B1211" t="s">
        <v>114</v>
      </c>
      <c r="C1211" t="s">
        <v>17</v>
      </c>
      <c r="D1211" t="s">
        <v>8</v>
      </c>
      <c r="E1211">
        <v>0</v>
      </c>
    </row>
    <row r="1212" spans="1:5">
      <c r="A1212" t="s">
        <v>115</v>
      </c>
      <c r="B1212" t="s">
        <v>116</v>
      </c>
      <c r="C1212" t="s">
        <v>7</v>
      </c>
      <c r="D1212" t="s">
        <v>28</v>
      </c>
      <c r="E1212">
        <v>1</v>
      </c>
    </row>
    <row r="1213" spans="1:5">
      <c r="A1213" t="s">
        <v>115</v>
      </c>
      <c r="B1213" t="s">
        <v>116</v>
      </c>
      <c r="C1213" t="s">
        <v>9</v>
      </c>
      <c r="D1213" t="s">
        <v>29</v>
      </c>
      <c r="E1213">
        <v>2</v>
      </c>
    </row>
    <row r="1214" spans="1:5">
      <c r="A1214" t="s">
        <v>115</v>
      </c>
      <c r="B1214" t="s">
        <v>116</v>
      </c>
      <c r="C1214" t="s">
        <v>10</v>
      </c>
      <c r="D1214" t="s">
        <v>29</v>
      </c>
      <c r="E1214">
        <v>2</v>
      </c>
    </row>
    <row r="1215" spans="1:5">
      <c r="A1215" t="s">
        <v>115</v>
      </c>
      <c r="B1215" t="s">
        <v>116</v>
      </c>
      <c r="C1215" t="s">
        <v>11</v>
      </c>
      <c r="D1215" t="s">
        <v>28</v>
      </c>
      <c r="E1215">
        <v>1</v>
      </c>
    </row>
    <row r="1216" spans="1:5">
      <c r="A1216" t="s">
        <v>115</v>
      </c>
      <c r="B1216" t="s">
        <v>116</v>
      </c>
      <c r="C1216" t="s">
        <v>12</v>
      </c>
      <c r="D1216" t="s">
        <v>28</v>
      </c>
      <c r="E1216">
        <v>1</v>
      </c>
    </row>
    <row r="1217" spans="1:5">
      <c r="A1217" t="s">
        <v>115</v>
      </c>
      <c r="B1217" t="s">
        <v>116</v>
      </c>
      <c r="C1217" t="s">
        <v>13</v>
      </c>
      <c r="D1217" t="s">
        <v>28</v>
      </c>
      <c r="E1217">
        <v>1</v>
      </c>
    </row>
    <row r="1218" spans="1:5">
      <c r="A1218" t="s">
        <v>115</v>
      </c>
      <c r="B1218" t="s">
        <v>116</v>
      </c>
      <c r="C1218" t="s">
        <v>14</v>
      </c>
      <c r="D1218" t="s">
        <v>29</v>
      </c>
      <c r="E1218">
        <v>2</v>
      </c>
    </row>
    <row r="1219" spans="1:5">
      <c r="A1219" t="s">
        <v>115</v>
      </c>
      <c r="B1219" t="s">
        <v>116</v>
      </c>
      <c r="C1219" t="s">
        <v>15</v>
      </c>
      <c r="D1219" t="s">
        <v>28</v>
      </c>
      <c r="E1219">
        <v>1</v>
      </c>
    </row>
    <row r="1220" spans="1:5">
      <c r="A1220" t="s">
        <v>115</v>
      </c>
      <c r="B1220" t="s">
        <v>116</v>
      </c>
      <c r="C1220" t="s">
        <v>16</v>
      </c>
      <c r="D1220" t="s">
        <v>28</v>
      </c>
      <c r="E1220">
        <v>1</v>
      </c>
    </row>
    <row r="1221" spans="1:5">
      <c r="A1221" t="s">
        <v>115</v>
      </c>
      <c r="B1221" t="s">
        <v>116</v>
      </c>
      <c r="C1221" t="s">
        <v>17</v>
      </c>
      <c r="D1221" t="s">
        <v>28</v>
      </c>
      <c r="E1221">
        <v>1</v>
      </c>
    </row>
    <row r="1222" spans="1:5">
      <c r="A1222" t="s">
        <v>115</v>
      </c>
      <c r="B1222" t="s">
        <v>116</v>
      </c>
      <c r="C1222" t="s">
        <v>7</v>
      </c>
      <c r="D1222" t="s">
        <v>28</v>
      </c>
      <c r="E1222">
        <v>1</v>
      </c>
    </row>
    <row r="1223" spans="1:5">
      <c r="A1223" t="s">
        <v>115</v>
      </c>
      <c r="B1223" t="s">
        <v>116</v>
      </c>
      <c r="C1223" t="s">
        <v>9</v>
      </c>
      <c r="D1223" t="s">
        <v>29</v>
      </c>
      <c r="E1223">
        <v>2</v>
      </c>
    </row>
    <row r="1224" spans="1:5">
      <c r="A1224" t="s">
        <v>115</v>
      </c>
      <c r="B1224" t="s">
        <v>116</v>
      </c>
      <c r="C1224" t="s">
        <v>10</v>
      </c>
      <c r="D1224" t="s">
        <v>29</v>
      </c>
      <c r="E1224">
        <v>2</v>
      </c>
    </row>
    <row r="1225" spans="1:5">
      <c r="A1225" t="s">
        <v>115</v>
      </c>
      <c r="B1225" t="s">
        <v>116</v>
      </c>
      <c r="C1225" t="s">
        <v>11</v>
      </c>
      <c r="D1225" t="s">
        <v>28</v>
      </c>
      <c r="E1225">
        <v>1</v>
      </c>
    </row>
    <row r="1226" spans="1:5">
      <c r="A1226" t="s">
        <v>115</v>
      </c>
      <c r="B1226" t="s">
        <v>116</v>
      </c>
      <c r="C1226" t="s">
        <v>12</v>
      </c>
      <c r="D1226" t="s">
        <v>28</v>
      </c>
      <c r="E1226">
        <v>1</v>
      </c>
    </row>
    <row r="1227" spans="1:5">
      <c r="A1227" t="s">
        <v>115</v>
      </c>
      <c r="B1227" t="s">
        <v>116</v>
      </c>
      <c r="C1227" t="s">
        <v>13</v>
      </c>
      <c r="D1227" t="s">
        <v>28</v>
      </c>
      <c r="E1227">
        <v>1</v>
      </c>
    </row>
    <row r="1228" spans="1:5">
      <c r="A1228" t="s">
        <v>115</v>
      </c>
      <c r="B1228" t="s">
        <v>116</v>
      </c>
      <c r="C1228" t="s">
        <v>14</v>
      </c>
      <c r="D1228" t="s">
        <v>29</v>
      </c>
      <c r="E1228">
        <v>2</v>
      </c>
    </row>
    <row r="1229" spans="1:5">
      <c r="A1229" t="s">
        <v>115</v>
      </c>
      <c r="B1229" t="s">
        <v>116</v>
      </c>
      <c r="C1229" t="s">
        <v>15</v>
      </c>
      <c r="D1229" t="s">
        <v>28</v>
      </c>
      <c r="E1229">
        <v>1</v>
      </c>
    </row>
    <row r="1230" spans="1:5">
      <c r="A1230" t="s">
        <v>115</v>
      </c>
      <c r="B1230" t="s">
        <v>116</v>
      </c>
      <c r="C1230" t="s">
        <v>16</v>
      </c>
      <c r="D1230" t="s">
        <v>28</v>
      </c>
      <c r="E1230">
        <v>1</v>
      </c>
    </row>
    <row r="1231" spans="1:5">
      <c r="A1231" t="s">
        <v>115</v>
      </c>
      <c r="B1231" t="s">
        <v>116</v>
      </c>
      <c r="C1231" t="s">
        <v>17</v>
      </c>
      <c r="D1231" t="s">
        <v>28</v>
      </c>
      <c r="E1231">
        <v>1</v>
      </c>
    </row>
    <row r="1232" spans="1:5">
      <c r="A1232" t="s">
        <v>115</v>
      </c>
      <c r="B1232" t="s">
        <v>116</v>
      </c>
      <c r="C1232" t="s">
        <v>7</v>
      </c>
      <c r="D1232" t="s">
        <v>29</v>
      </c>
      <c r="E1232">
        <v>2</v>
      </c>
    </row>
    <row r="1233" spans="1:5">
      <c r="A1233" t="s">
        <v>115</v>
      </c>
      <c r="B1233" t="s">
        <v>116</v>
      </c>
      <c r="C1233" t="s">
        <v>9</v>
      </c>
      <c r="D1233" t="s">
        <v>29</v>
      </c>
      <c r="E1233">
        <v>2</v>
      </c>
    </row>
    <row r="1234" spans="1:5">
      <c r="A1234" t="s">
        <v>115</v>
      </c>
      <c r="B1234" t="s">
        <v>116</v>
      </c>
      <c r="C1234" t="s">
        <v>10</v>
      </c>
      <c r="D1234" t="s">
        <v>29</v>
      </c>
      <c r="E1234">
        <v>2</v>
      </c>
    </row>
    <row r="1235" spans="1:5">
      <c r="A1235" t="s">
        <v>115</v>
      </c>
      <c r="B1235" t="s">
        <v>116</v>
      </c>
      <c r="C1235" t="s">
        <v>11</v>
      </c>
      <c r="D1235" t="s">
        <v>29</v>
      </c>
      <c r="E1235">
        <v>2</v>
      </c>
    </row>
    <row r="1236" spans="1:5">
      <c r="A1236" t="s">
        <v>115</v>
      </c>
      <c r="B1236" t="s">
        <v>116</v>
      </c>
      <c r="C1236" t="s">
        <v>12</v>
      </c>
      <c r="D1236" t="s">
        <v>29</v>
      </c>
      <c r="E1236">
        <v>2</v>
      </c>
    </row>
    <row r="1237" spans="1:5">
      <c r="A1237" t="s">
        <v>115</v>
      </c>
      <c r="B1237" t="s">
        <v>116</v>
      </c>
      <c r="C1237" t="s">
        <v>13</v>
      </c>
      <c r="D1237" t="s">
        <v>28</v>
      </c>
      <c r="E1237">
        <v>1</v>
      </c>
    </row>
    <row r="1238" spans="1:5">
      <c r="A1238" t="s">
        <v>115</v>
      </c>
      <c r="B1238" t="s">
        <v>116</v>
      </c>
      <c r="C1238" t="s">
        <v>14</v>
      </c>
      <c r="D1238" t="s">
        <v>28</v>
      </c>
      <c r="E1238">
        <v>1</v>
      </c>
    </row>
    <row r="1239" spans="1:5">
      <c r="A1239" t="s">
        <v>115</v>
      </c>
      <c r="B1239" t="s">
        <v>116</v>
      </c>
      <c r="C1239" t="s">
        <v>15</v>
      </c>
      <c r="D1239" t="s">
        <v>29</v>
      </c>
      <c r="E1239">
        <v>2</v>
      </c>
    </row>
    <row r="1240" spans="1:5">
      <c r="A1240" t="s">
        <v>115</v>
      </c>
      <c r="B1240" t="s">
        <v>116</v>
      </c>
      <c r="C1240" t="s">
        <v>16</v>
      </c>
      <c r="D1240" t="s">
        <v>28</v>
      </c>
      <c r="E1240">
        <v>1</v>
      </c>
    </row>
    <row r="1241" spans="1:5">
      <c r="A1241" t="s">
        <v>115</v>
      </c>
      <c r="B1241" t="s">
        <v>116</v>
      </c>
      <c r="C1241" t="s">
        <v>17</v>
      </c>
      <c r="D1241" t="s">
        <v>28</v>
      </c>
      <c r="E1241">
        <v>1</v>
      </c>
    </row>
    <row r="1242" spans="1:5">
      <c r="A1242" t="s">
        <v>115</v>
      </c>
      <c r="B1242" t="s">
        <v>116</v>
      </c>
      <c r="C1242" t="s">
        <v>7</v>
      </c>
      <c r="D1242" t="s">
        <v>29</v>
      </c>
      <c r="E1242">
        <v>2</v>
      </c>
    </row>
    <row r="1243" spans="1:5">
      <c r="A1243" t="s">
        <v>115</v>
      </c>
      <c r="B1243" t="s">
        <v>116</v>
      </c>
      <c r="C1243" t="s">
        <v>9</v>
      </c>
      <c r="D1243" t="s">
        <v>29</v>
      </c>
      <c r="E1243">
        <v>2</v>
      </c>
    </row>
    <row r="1244" spans="1:5">
      <c r="A1244" t="s">
        <v>115</v>
      </c>
      <c r="B1244" t="s">
        <v>116</v>
      </c>
      <c r="C1244" t="s">
        <v>10</v>
      </c>
      <c r="D1244" t="s">
        <v>29</v>
      </c>
      <c r="E1244">
        <v>2</v>
      </c>
    </row>
    <row r="1245" spans="1:5">
      <c r="A1245" t="s">
        <v>115</v>
      </c>
      <c r="B1245" t="s">
        <v>116</v>
      </c>
      <c r="C1245" t="s">
        <v>11</v>
      </c>
      <c r="D1245" t="s">
        <v>29</v>
      </c>
      <c r="E1245">
        <v>2</v>
      </c>
    </row>
    <row r="1246" spans="1:5">
      <c r="A1246" t="s">
        <v>115</v>
      </c>
      <c r="B1246" t="s">
        <v>116</v>
      </c>
      <c r="C1246" t="s">
        <v>12</v>
      </c>
      <c r="D1246" t="s">
        <v>29</v>
      </c>
      <c r="E1246">
        <v>2</v>
      </c>
    </row>
    <row r="1247" spans="1:5">
      <c r="A1247" t="s">
        <v>115</v>
      </c>
      <c r="B1247" t="s">
        <v>116</v>
      </c>
      <c r="C1247" t="s">
        <v>13</v>
      </c>
      <c r="D1247" t="s">
        <v>28</v>
      </c>
      <c r="E1247">
        <v>1</v>
      </c>
    </row>
    <row r="1248" spans="1:5">
      <c r="A1248" t="s">
        <v>115</v>
      </c>
      <c r="B1248" t="s">
        <v>116</v>
      </c>
      <c r="C1248" t="s">
        <v>14</v>
      </c>
      <c r="D1248" t="s">
        <v>29</v>
      </c>
      <c r="E1248">
        <v>2</v>
      </c>
    </row>
    <row r="1249" spans="1:5">
      <c r="A1249" t="s">
        <v>115</v>
      </c>
      <c r="B1249" t="s">
        <v>116</v>
      </c>
      <c r="C1249" t="s">
        <v>15</v>
      </c>
      <c r="D1249" t="s">
        <v>29</v>
      </c>
      <c r="E1249">
        <v>2</v>
      </c>
    </row>
    <row r="1250" spans="1:5">
      <c r="A1250" t="s">
        <v>115</v>
      </c>
      <c r="B1250" t="s">
        <v>116</v>
      </c>
      <c r="C1250" t="s">
        <v>16</v>
      </c>
      <c r="D1250" t="s">
        <v>28</v>
      </c>
      <c r="E1250">
        <v>1</v>
      </c>
    </row>
    <row r="1251" spans="1:5">
      <c r="A1251" t="s">
        <v>115</v>
      </c>
      <c r="B1251" t="s">
        <v>116</v>
      </c>
      <c r="C1251" t="s">
        <v>17</v>
      </c>
      <c r="D1251" t="s">
        <v>28</v>
      </c>
      <c r="E1251">
        <v>1</v>
      </c>
    </row>
    <row r="1252" spans="1:5">
      <c r="A1252" t="s">
        <v>115</v>
      </c>
      <c r="B1252" t="s">
        <v>116</v>
      </c>
      <c r="C1252" t="s">
        <v>7</v>
      </c>
      <c r="D1252" t="s">
        <v>29</v>
      </c>
      <c r="E1252">
        <v>2</v>
      </c>
    </row>
    <row r="1253" spans="1:5">
      <c r="A1253" t="s">
        <v>115</v>
      </c>
      <c r="B1253" t="s">
        <v>116</v>
      </c>
      <c r="C1253" t="s">
        <v>9</v>
      </c>
      <c r="D1253" t="s">
        <v>29</v>
      </c>
      <c r="E1253">
        <v>2</v>
      </c>
    </row>
    <row r="1254" spans="1:5">
      <c r="A1254" t="s">
        <v>115</v>
      </c>
      <c r="B1254" t="s">
        <v>116</v>
      </c>
      <c r="C1254" t="s">
        <v>10</v>
      </c>
      <c r="D1254" t="s">
        <v>29</v>
      </c>
      <c r="E1254">
        <v>2</v>
      </c>
    </row>
    <row r="1255" spans="1:5">
      <c r="A1255" t="s">
        <v>115</v>
      </c>
      <c r="B1255" t="s">
        <v>116</v>
      </c>
      <c r="C1255" t="s">
        <v>11</v>
      </c>
      <c r="D1255" t="s">
        <v>29</v>
      </c>
      <c r="E1255">
        <v>2</v>
      </c>
    </row>
    <row r="1256" spans="1:5">
      <c r="A1256" t="s">
        <v>115</v>
      </c>
      <c r="B1256" t="s">
        <v>116</v>
      </c>
      <c r="C1256" t="s">
        <v>12</v>
      </c>
      <c r="D1256" t="s">
        <v>29</v>
      </c>
      <c r="E1256">
        <v>2</v>
      </c>
    </row>
    <row r="1257" spans="1:5">
      <c r="A1257" t="s">
        <v>115</v>
      </c>
      <c r="B1257" t="s">
        <v>116</v>
      </c>
      <c r="C1257" t="s">
        <v>13</v>
      </c>
      <c r="D1257" t="s">
        <v>28</v>
      </c>
      <c r="E1257">
        <v>1</v>
      </c>
    </row>
    <row r="1258" spans="1:5">
      <c r="A1258" t="s">
        <v>115</v>
      </c>
      <c r="B1258" t="s">
        <v>116</v>
      </c>
      <c r="C1258" t="s">
        <v>14</v>
      </c>
      <c r="D1258" t="s">
        <v>29</v>
      </c>
      <c r="E1258">
        <v>2</v>
      </c>
    </row>
    <row r="1259" spans="1:5">
      <c r="A1259" t="s">
        <v>115</v>
      </c>
      <c r="B1259" t="s">
        <v>116</v>
      </c>
      <c r="C1259" t="s">
        <v>15</v>
      </c>
      <c r="D1259" t="s">
        <v>29</v>
      </c>
      <c r="E1259">
        <v>2</v>
      </c>
    </row>
    <row r="1260" spans="1:5">
      <c r="A1260" t="s">
        <v>115</v>
      </c>
      <c r="B1260" t="s">
        <v>116</v>
      </c>
      <c r="C1260" t="s">
        <v>16</v>
      </c>
      <c r="D1260" t="s">
        <v>28</v>
      </c>
      <c r="E1260">
        <v>1</v>
      </c>
    </row>
    <row r="1261" spans="1:5">
      <c r="A1261" t="s">
        <v>115</v>
      </c>
      <c r="B1261" t="s">
        <v>116</v>
      </c>
      <c r="C1261" t="s">
        <v>17</v>
      </c>
      <c r="D1261" t="s">
        <v>28</v>
      </c>
      <c r="E1261">
        <v>1</v>
      </c>
    </row>
    <row r="1262" spans="1:5">
      <c r="A1262" t="s">
        <v>115</v>
      </c>
      <c r="B1262" t="s">
        <v>116</v>
      </c>
      <c r="C1262" t="s">
        <v>7</v>
      </c>
      <c r="D1262" t="s">
        <v>28</v>
      </c>
      <c r="E1262">
        <v>1</v>
      </c>
    </row>
    <row r="1263" spans="1:5">
      <c r="A1263" t="s">
        <v>115</v>
      </c>
      <c r="B1263" t="s">
        <v>116</v>
      </c>
      <c r="C1263" t="s">
        <v>9</v>
      </c>
      <c r="D1263" t="s">
        <v>29</v>
      </c>
      <c r="E1263">
        <v>2</v>
      </c>
    </row>
    <row r="1264" spans="1:5">
      <c r="A1264" t="s">
        <v>115</v>
      </c>
      <c r="B1264" t="s">
        <v>116</v>
      </c>
      <c r="C1264" t="s">
        <v>10</v>
      </c>
      <c r="D1264" t="s">
        <v>29</v>
      </c>
      <c r="E1264">
        <v>2</v>
      </c>
    </row>
    <row r="1265" spans="1:5">
      <c r="A1265" t="s">
        <v>115</v>
      </c>
      <c r="B1265" t="s">
        <v>116</v>
      </c>
      <c r="C1265" t="s">
        <v>11</v>
      </c>
      <c r="D1265" t="s">
        <v>29</v>
      </c>
      <c r="E1265">
        <v>2</v>
      </c>
    </row>
    <row r="1266" spans="1:5">
      <c r="A1266" t="s">
        <v>115</v>
      </c>
      <c r="B1266" t="s">
        <v>116</v>
      </c>
      <c r="C1266" t="s">
        <v>12</v>
      </c>
      <c r="D1266" t="s">
        <v>28</v>
      </c>
      <c r="E1266">
        <v>1</v>
      </c>
    </row>
    <row r="1267" spans="1:5">
      <c r="A1267" t="s">
        <v>115</v>
      </c>
      <c r="B1267" t="s">
        <v>116</v>
      </c>
      <c r="C1267" t="s">
        <v>13</v>
      </c>
      <c r="D1267" t="s">
        <v>29</v>
      </c>
      <c r="E1267">
        <v>2</v>
      </c>
    </row>
    <row r="1268" spans="1:5">
      <c r="A1268" t="s">
        <v>115</v>
      </c>
      <c r="B1268" t="s">
        <v>116</v>
      </c>
      <c r="C1268" t="s">
        <v>14</v>
      </c>
      <c r="D1268" t="s">
        <v>29</v>
      </c>
      <c r="E1268">
        <v>2</v>
      </c>
    </row>
    <row r="1269" spans="1:5">
      <c r="A1269" t="s">
        <v>115</v>
      </c>
      <c r="B1269" t="s">
        <v>116</v>
      </c>
      <c r="C1269" t="s">
        <v>15</v>
      </c>
      <c r="D1269" t="s">
        <v>29</v>
      </c>
      <c r="E1269">
        <v>2</v>
      </c>
    </row>
    <row r="1270" spans="1:5">
      <c r="A1270" t="s">
        <v>115</v>
      </c>
      <c r="B1270" t="s">
        <v>116</v>
      </c>
      <c r="C1270" t="s">
        <v>16</v>
      </c>
      <c r="D1270" t="s">
        <v>28</v>
      </c>
      <c r="E1270">
        <v>1</v>
      </c>
    </row>
    <row r="1271" spans="1:5">
      <c r="A1271" t="s">
        <v>115</v>
      </c>
      <c r="B1271" t="s">
        <v>116</v>
      </c>
      <c r="C1271" t="s">
        <v>17</v>
      </c>
      <c r="D1271" t="s">
        <v>28</v>
      </c>
      <c r="E1271">
        <v>1</v>
      </c>
    </row>
    <row r="1272" spans="1:5">
      <c r="A1272" t="s">
        <v>115</v>
      </c>
      <c r="B1272" t="s">
        <v>116</v>
      </c>
      <c r="C1272" t="s">
        <v>7</v>
      </c>
      <c r="D1272" t="s">
        <v>28</v>
      </c>
      <c r="E1272">
        <v>1</v>
      </c>
    </row>
    <row r="1273" spans="1:5">
      <c r="A1273" t="s">
        <v>115</v>
      </c>
      <c r="B1273" t="s">
        <v>116</v>
      </c>
      <c r="C1273" t="s">
        <v>9</v>
      </c>
      <c r="D1273" t="s">
        <v>29</v>
      </c>
      <c r="E1273">
        <v>2</v>
      </c>
    </row>
    <row r="1274" spans="1:5">
      <c r="A1274" t="s">
        <v>115</v>
      </c>
      <c r="B1274" t="s">
        <v>116</v>
      </c>
      <c r="C1274" t="s">
        <v>10</v>
      </c>
      <c r="D1274" t="s">
        <v>29</v>
      </c>
      <c r="E1274">
        <v>2</v>
      </c>
    </row>
    <row r="1275" spans="1:5">
      <c r="A1275" t="s">
        <v>115</v>
      </c>
      <c r="B1275" t="s">
        <v>116</v>
      </c>
      <c r="C1275" t="s">
        <v>11</v>
      </c>
      <c r="D1275" t="s">
        <v>28</v>
      </c>
      <c r="E1275">
        <v>1</v>
      </c>
    </row>
    <row r="1276" spans="1:5">
      <c r="A1276" t="s">
        <v>115</v>
      </c>
      <c r="B1276" t="s">
        <v>116</v>
      </c>
      <c r="C1276" t="s">
        <v>12</v>
      </c>
      <c r="D1276" t="s">
        <v>28</v>
      </c>
      <c r="E1276">
        <v>1</v>
      </c>
    </row>
    <row r="1277" spans="1:5">
      <c r="A1277" t="s">
        <v>115</v>
      </c>
      <c r="B1277" t="s">
        <v>116</v>
      </c>
      <c r="C1277" t="s">
        <v>13</v>
      </c>
      <c r="D1277" t="s">
        <v>28</v>
      </c>
      <c r="E1277">
        <v>1</v>
      </c>
    </row>
    <row r="1278" spans="1:5">
      <c r="A1278" t="s">
        <v>115</v>
      </c>
      <c r="B1278" t="s">
        <v>116</v>
      </c>
      <c r="C1278" t="s">
        <v>14</v>
      </c>
      <c r="D1278" t="s">
        <v>28</v>
      </c>
      <c r="E1278">
        <v>1</v>
      </c>
    </row>
    <row r="1279" spans="1:5">
      <c r="A1279" t="s">
        <v>115</v>
      </c>
      <c r="B1279" t="s">
        <v>116</v>
      </c>
      <c r="C1279" t="s">
        <v>15</v>
      </c>
      <c r="D1279" t="s">
        <v>28</v>
      </c>
      <c r="E1279">
        <v>1</v>
      </c>
    </row>
    <row r="1280" spans="1:5">
      <c r="A1280" t="s">
        <v>115</v>
      </c>
      <c r="B1280" t="s">
        <v>116</v>
      </c>
      <c r="C1280" t="s">
        <v>16</v>
      </c>
      <c r="D1280" t="s">
        <v>28</v>
      </c>
      <c r="E1280">
        <v>1</v>
      </c>
    </row>
    <row r="1281" spans="1:5">
      <c r="A1281" t="s">
        <v>115</v>
      </c>
      <c r="B1281" t="s">
        <v>116</v>
      </c>
      <c r="C1281" t="s">
        <v>17</v>
      </c>
      <c r="D1281" t="s">
        <v>28</v>
      </c>
      <c r="E1281">
        <v>1</v>
      </c>
    </row>
    <row r="1282" spans="1:5">
      <c r="A1282" t="s">
        <v>117</v>
      </c>
      <c r="B1282" t="s">
        <v>118</v>
      </c>
      <c r="C1282" t="s">
        <v>7</v>
      </c>
      <c r="D1282" t="s">
        <v>30</v>
      </c>
      <c r="E1282">
        <v>3</v>
      </c>
    </row>
    <row r="1283" spans="1:5">
      <c r="A1283" t="s">
        <v>117</v>
      </c>
      <c r="B1283" t="s">
        <v>118</v>
      </c>
      <c r="C1283" t="s">
        <v>9</v>
      </c>
      <c r="D1283" t="s">
        <v>29</v>
      </c>
      <c r="E1283">
        <v>2</v>
      </c>
    </row>
    <row r="1284" spans="1:5">
      <c r="A1284" t="s">
        <v>117</v>
      </c>
      <c r="B1284" t="s">
        <v>118</v>
      </c>
      <c r="C1284" t="s">
        <v>10</v>
      </c>
      <c r="D1284" t="s">
        <v>29</v>
      </c>
      <c r="E1284">
        <v>2</v>
      </c>
    </row>
    <row r="1285" spans="1:5">
      <c r="A1285" t="s">
        <v>117</v>
      </c>
      <c r="B1285" t="s">
        <v>118</v>
      </c>
      <c r="C1285" t="s">
        <v>11</v>
      </c>
      <c r="D1285" t="s">
        <v>29</v>
      </c>
      <c r="E1285">
        <v>2</v>
      </c>
    </row>
    <row r="1286" spans="1:5">
      <c r="A1286" t="s">
        <v>117</v>
      </c>
      <c r="B1286" t="s">
        <v>118</v>
      </c>
      <c r="C1286" t="s">
        <v>12</v>
      </c>
      <c r="D1286" t="s">
        <v>28</v>
      </c>
      <c r="E1286">
        <v>1</v>
      </c>
    </row>
    <row r="1287" spans="1:5">
      <c r="A1287" t="s">
        <v>117</v>
      </c>
      <c r="B1287" t="s">
        <v>118</v>
      </c>
      <c r="C1287" t="s">
        <v>13</v>
      </c>
      <c r="D1287" t="s">
        <v>28</v>
      </c>
      <c r="E1287">
        <v>1</v>
      </c>
    </row>
    <row r="1288" spans="1:5">
      <c r="A1288" t="s">
        <v>117</v>
      </c>
      <c r="B1288" t="s">
        <v>118</v>
      </c>
      <c r="C1288" t="s">
        <v>14</v>
      </c>
      <c r="D1288" t="s">
        <v>29</v>
      </c>
      <c r="E1288">
        <v>2</v>
      </c>
    </row>
    <row r="1289" spans="1:5">
      <c r="A1289" t="s">
        <v>117</v>
      </c>
      <c r="B1289" t="s">
        <v>118</v>
      </c>
      <c r="C1289" t="s">
        <v>15</v>
      </c>
      <c r="D1289" t="s">
        <v>28</v>
      </c>
      <c r="E1289">
        <v>1</v>
      </c>
    </row>
    <row r="1290" spans="1:5">
      <c r="A1290" t="s">
        <v>117</v>
      </c>
      <c r="B1290" t="s">
        <v>118</v>
      </c>
      <c r="C1290" t="s">
        <v>16</v>
      </c>
      <c r="D1290" t="s">
        <v>29</v>
      </c>
      <c r="E1290">
        <v>2</v>
      </c>
    </row>
    <row r="1291" spans="1:5">
      <c r="A1291" t="s">
        <v>117</v>
      </c>
      <c r="B1291" t="s">
        <v>118</v>
      </c>
      <c r="C1291" t="s">
        <v>17</v>
      </c>
      <c r="D1291" t="s">
        <v>28</v>
      </c>
      <c r="E1291">
        <v>1</v>
      </c>
    </row>
    <row r="1292" spans="1:5">
      <c r="A1292" t="s">
        <v>117</v>
      </c>
      <c r="B1292" t="s">
        <v>118</v>
      </c>
      <c r="C1292" t="s">
        <v>7</v>
      </c>
      <c r="D1292" t="s">
        <v>30</v>
      </c>
      <c r="E1292">
        <v>3</v>
      </c>
    </row>
    <row r="1293" spans="1:5">
      <c r="A1293" t="s">
        <v>117</v>
      </c>
      <c r="B1293" t="s">
        <v>118</v>
      </c>
      <c r="C1293" t="s">
        <v>9</v>
      </c>
      <c r="D1293" t="s">
        <v>29</v>
      </c>
      <c r="E1293">
        <v>2</v>
      </c>
    </row>
    <row r="1294" spans="1:5">
      <c r="A1294" t="s">
        <v>117</v>
      </c>
      <c r="B1294" t="s">
        <v>118</v>
      </c>
      <c r="C1294" t="s">
        <v>10</v>
      </c>
      <c r="D1294" t="s">
        <v>29</v>
      </c>
      <c r="E1294">
        <v>2</v>
      </c>
    </row>
    <row r="1295" spans="1:5">
      <c r="A1295" t="s">
        <v>117</v>
      </c>
      <c r="B1295" t="s">
        <v>118</v>
      </c>
      <c r="C1295" t="s">
        <v>11</v>
      </c>
      <c r="D1295" t="s">
        <v>29</v>
      </c>
      <c r="E1295">
        <v>2</v>
      </c>
    </row>
    <row r="1296" spans="1:5">
      <c r="A1296" t="s">
        <v>117</v>
      </c>
      <c r="B1296" t="s">
        <v>118</v>
      </c>
      <c r="C1296" t="s">
        <v>12</v>
      </c>
      <c r="D1296" t="s">
        <v>28</v>
      </c>
      <c r="E1296">
        <v>1</v>
      </c>
    </row>
    <row r="1297" spans="1:5">
      <c r="A1297" t="s">
        <v>117</v>
      </c>
      <c r="B1297" t="s">
        <v>118</v>
      </c>
      <c r="C1297" t="s">
        <v>13</v>
      </c>
      <c r="D1297" t="s">
        <v>28</v>
      </c>
      <c r="E1297">
        <v>1</v>
      </c>
    </row>
    <row r="1298" spans="1:5">
      <c r="A1298" t="s">
        <v>117</v>
      </c>
      <c r="B1298" t="s">
        <v>118</v>
      </c>
      <c r="C1298" t="s">
        <v>14</v>
      </c>
      <c r="D1298" t="s">
        <v>29</v>
      </c>
      <c r="E1298">
        <v>2</v>
      </c>
    </row>
    <row r="1299" spans="1:5">
      <c r="A1299" t="s">
        <v>117</v>
      </c>
      <c r="B1299" t="s">
        <v>118</v>
      </c>
      <c r="C1299" t="s">
        <v>15</v>
      </c>
      <c r="D1299" t="s">
        <v>28</v>
      </c>
      <c r="E1299">
        <v>1</v>
      </c>
    </row>
    <row r="1300" spans="1:5">
      <c r="A1300" t="s">
        <v>117</v>
      </c>
      <c r="B1300" t="s">
        <v>118</v>
      </c>
      <c r="C1300" t="s">
        <v>16</v>
      </c>
      <c r="D1300" t="s">
        <v>29</v>
      </c>
      <c r="E1300">
        <v>2</v>
      </c>
    </row>
    <row r="1301" spans="1:5">
      <c r="A1301" t="s">
        <v>117</v>
      </c>
      <c r="B1301" t="s">
        <v>118</v>
      </c>
      <c r="C1301" t="s">
        <v>17</v>
      </c>
      <c r="D1301" t="s">
        <v>28</v>
      </c>
      <c r="E1301">
        <v>1</v>
      </c>
    </row>
    <row r="1302" spans="1:5">
      <c r="A1302" t="s">
        <v>117</v>
      </c>
      <c r="B1302" t="s">
        <v>118</v>
      </c>
      <c r="C1302" t="s">
        <v>7</v>
      </c>
      <c r="D1302" t="s">
        <v>30</v>
      </c>
      <c r="E1302">
        <v>3</v>
      </c>
    </row>
    <row r="1303" spans="1:5">
      <c r="A1303" t="s">
        <v>117</v>
      </c>
      <c r="B1303" t="s">
        <v>118</v>
      </c>
      <c r="C1303" t="s">
        <v>9</v>
      </c>
      <c r="D1303" t="s">
        <v>29</v>
      </c>
      <c r="E1303">
        <v>2</v>
      </c>
    </row>
    <row r="1304" spans="1:5">
      <c r="A1304" t="s">
        <v>117</v>
      </c>
      <c r="B1304" t="s">
        <v>118</v>
      </c>
      <c r="C1304" t="s">
        <v>10</v>
      </c>
      <c r="D1304" t="s">
        <v>29</v>
      </c>
      <c r="E1304">
        <v>2</v>
      </c>
    </row>
    <row r="1305" spans="1:5">
      <c r="A1305" t="s">
        <v>117</v>
      </c>
      <c r="B1305" t="s">
        <v>118</v>
      </c>
      <c r="C1305" t="s">
        <v>11</v>
      </c>
      <c r="D1305" t="s">
        <v>29</v>
      </c>
      <c r="E1305">
        <v>2</v>
      </c>
    </row>
    <row r="1306" spans="1:5">
      <c r="A1306" t="s">
        <v>117</v>
      </c>
      <c r="B1306" t="s">
        <v>118</v>
      </c>
      <c r="C1306" t="s">
        <v>12</v>
      </c>
      <c r="D1306" t="s">
        <v>28</v>
      </c>
      <c r="E1306">
        <v>1</v>
      </c>
    </row>
    <row r="1307" spans="1:5">
      <c r="A1307" t="s">
        <v>117</v>
      </c>
      <c r="B1307" t="s">
        <v>118</v>
      </c>
      <c r="C1307" t="s">
        <v>13</v>
      </c>
      <c r="D1307" t="s">
        <v>28</v>
      </c>
      <c r="E1307">
        <v>1</v>
      </c>
    </row>
    <row r="1308" spans="1:5">
      <c r="A1308" t="s">
        <v>117</v>
      </c>
      <c r="B1308" t="s">
        <v>118</v>
      </c>
      <c r="C1308" t="s">
        <v>14</v>
      </c>
      <c r="D1308" t="s">
        <v>29</v>
      </c>
      <c r="E1308">
        <v>2</v>
      </c>
    </row>
    <row r="1309" spans="1:5">
      <c r="A1309" t="s">
        <v>117</v>
      </c>
      <c r="B1309" t="s">
        <v>118</v>
      </c>
      <c r="C1309" t="s">
        <v>15</v>
      </c>
      <c r="D1309" t="s">
        <v>28</v>
      </c>
      <c r="E1309">
        <v>1</v>
      </c>
    </row>
    <row r="1310" spans="1:5">
      <c r="A1310" t="s">
        <v>117</v>
      </c>
      <c r="B1310" t="s">
        <v>118</v>
      </c>
      <c r="C1310" t="s">
        <v>16</v>
      </c>
      <c r="D1310" t="s">
        <v>29</v>
      </c>
      <c r="E1310">
        <v>2</v>
      </c>
    </row>
    <row r="1311" spans="1:5">
      <c r="A1311" t="s">
        <v>117</v>
      </c>
      <c r="B1311" t="s">
        <v>118</v>
      </c>
      <c r="C1311" t="s">
        <v>17</v>
      </c>
      <c r="D1311" t="s">
        <v>28</v>
      </c>
      <c r="E1311">
        <v>1</v>
      </c>
    </row>
    <row r="1312" spans="1:5">
      <c r="A1312" t="s">
        <v>117</v>
      </c>
      <c r="B1312" t="s">
        <v>118</v>
      </c>
      <c r="C1312" t="s">
        <v>7</v>
      </c>
      <c r="D1312" t="s">
        <v>30</v>
      </c>
      <c r="E1312">
        <v>3</v>
      </c>
    </row>
    <row r="1313" spans="1:5">
      <c r="A1313" t="s">
        <v>117</v>
      </c>
      <c r="B1313" t="s">
        <v>118</v>
      </c>
      <c r="C1313" t="s">
        <v>9</v>
      </c>
      <c r="D1313" t="s">
        <v>29</v>
      </c>
      <c r="E1313">
        <v>2</v>
      </c>
    </row>
    <row r="1314" spans="1:5">
      <c r="A1314" t="s">
        <v>117</v>
      </c>
      <c r="B1314" t="s">
        <v>118</v>
      </c>
      <c r="C1314" t="s">
        <v>10</v>
      </c>
      <c r="D1314" t="s">
        <v>29</v>
      </c>
      <c r="E1314">
        <v>2</v>
      </c>
    </row>
    <row r="1315" spans="1:5">
      <c r="A1315" t="s">
        <v>117</v>
      </c>
      <c r="B1315" t="s">
        <v>118</v>
      </c>
      <c r="C1315" t="s">
        <v>11</v>
      </c>
      <c r="D1315" t="s">
        <v>29</v>
      </c>
      <c r="E1315">
        <v>2</v>
      </c>
    </row>
    <row r="1316" spans="1:5">
      <c r="A1316" t="s">
        <v>117</v>
      </c>
      <c r="B1316" t="s">
        <v>118</v>
      </c>
      <c r="C1316" t="s">
        <v>12</v>
      </c>
      <c r="D1316" t="s">
        <v>28</v>
      </c>
      <c r="E1316">
        <v>1</v>
      </c>
    </row>
    <row r="1317" spans="1:5">
      <c r="A1317" t="s">
        <v>117</v>
      </c>
      <c r="B1317" t="s">
        <v>118</v>
      </c>
      <c r="C1317" t="s">
        <v>13</v>
      </c>
      <c r="D1317" t="s">
        <v>28</v>
      </c>
      <c r="E1317">
        <v>1</v>
      </c>
    </row>
    <row r="1318" spans="1:5">
      <c r="A1318" t="s">
        <v>117</v>
      </c>
      <c r="B1318" t="s">
        <v>118</v>
      </c>
      <c r="C1318" t="s">
        <v>14</v>
      </c>
      <c r="D1318" t="s">
        <v>29</v>
      </c>
      <c r="E1318">
        <v>2</v>
      </c>
    </row>
    <row r="1319" spans="1:5">
      <c r="A1319" t="s">
        <v>117</v>
      </c>
      <c r="B1319" t="s">
        <v>118</v>
      </c>
      <c r="C1319" t="s">
        <v>15</v>
      </c>
      <c r="D1319" t="s">
        <v>28</v>
      </c>
      <c r="E1319">
        <v>1</v>
      </c>
    </row>
    <row r="1320" spans="1:5">
      <c r="A1320" t="s">
        <v>117</v>
      </c>
      <c r="B1320" t="s">
        <v>118</v>
      </c>
      <c r="C1320" t="s">
        <v>16</v>
      </c>
      <c r="D1320" t="s">
        <v>29</v>
      </c>
      <c r="E1320">
        <v>2</v>
      </c>
    </row>
    <row r="1321" spans="1:5">
      <c r="A1321" t="s">
        <v>117</v>
      </c>
      <c r="B1321" t="s">
        <v>118</v>
      </c>
      <c r="C1321" t="s">
        <v>17</v>
      </c>
      <c r="D1321" t="s">
        <v>28</v>
      </c>
      <c r="E1321">
        <v>1</v>
      </c>
    </row>
    <row r="1322" spans="1:5">
      <c r="A1322" t="s">
        <v>117</v>
      </c>
      <c r="B1322" t="s">
        <v>118</v>
      </c>
      <c r="C1322" t="s">
        <v>7</v>
      </c>
      <c r="D1322" t="s">
        <v>30</v>
      </c>
      <c r="E1322">
        <v>3</v>
      </c>
    </row>
    <row r="1323" spans="1:5">
      <c r="A1323" t="s">
        <v>117</v>
      </c>
      <c r="B1323" t="s">
        <v>118</v>
      </c>
      <c r="C1323" t="s">
        <v>9</v>
      </c>
      <c r="D1323" t="s">
        <v>29</v>
      </c>
      <c r="E1323">
        <v>2</v>
      </c>
    </row>
    <row r="1324" spans="1:5">
      <c r="A1324" t="s">
        <v>117</v>
      </c>
      <c r="B1324" t="s">
        <v>118</v>
      </c>
      <c r="C1324" t="s">
        <v>10</v>
      </c>
      <c r="D1324" t="s">
        <v>29</v>
      </c>
      <c r="E1324">
        <v>2</v>
      </c>
    </row>
    <row r="1325" spans="1:5">
      <c r="A1325" t="s">
        <v>117</v>
      </c>
      <c r="B1325" t="s">
        <v>118</v>
      </c>
      <c r="C1325" t="s">
        <v>11</v>
      </c>
      <c r="D1325" t="s">
        <v>29</v>
      </c>
      <c r="E1325">
        <v>2</v>
      </c>
    </row>
    <row r="1326" spans="1:5">
      <c r="A1326" t="s">
        <v>117</v>
      </c>
      <c r="B1326" t="s">
        <v>118</v>
      </c>
      <c r="C1326" t="s">
        <v>12</v>
      </c>
      <c r="D1326" t="s">
        <v>28</v>
      </c>
      <c r="E1326">
        <v>1</v>
      </c>
    </row>
    <row r="1327" spans="1:5">
      <c r="A1327" t="s">
        <v>117</v>
      </c>
      <c r="B1327" t="s">
        <v>118</v>
      </c>
      <c r="C1327" t="s">
        <v>13</v>
      </c>
      <c r="D1327" t="s">
        <v>28</v>
      </c>
      <c r="E1327">
        <v>1</v>
      </c>
    </row>
    <row r="1328" spans="1:5">
      <c r="A1328" t="s">
        <v>117</v>
      </c>
      <c r="B1328" t="s">
        <v>118</v>
      </c>
      <c r="C1328" t="s">
        <v>14</v>
      </c>
      <c r="D1328" t="s">
        <v>29</v>
      </c>
      <c r="E1328">
        <v>2</v>
      </c>
    </row>
    <row r="1329" spans="1:5">
      <c r="A1329" t="s">
        <v>117</v>
      </c>
      <c r="B1329" t="s">
        <v>118</v>
      </c>
      <c r="C1329" t="s">
        <v>15</v>
      </c>
      <c r="D1329" t="s">
        <v>28</v>
      </c>
      <c r="E1329">
        <v>1</v>
      </c>
    </row>
    <row r="1330" spans="1:5">
      <c r="A1330" t="s">
        <v>117</v>
      </c>
      <c r="B1330" t="s">
        <v>118</v>
      </c>
      <c r="C1330" t="s">
        <v>16</v>
      </c>
      <c r="D1330" t="s">
        <v>29</v>
      </c>
      <c r="E1330">
        <v>2</v>
      </c>
    </row>
    <row r="1331" spans="1:5">
      <c r="A1331" t="s">
        <v>117</v>
      </c>
      <c r="B1331" t="s">
        <v>118</v>
      </c>
      <c r="C1331" t="s">
        <v>17</v>
      </c>
      <c r="D1331" t="s">
        <v>28</v>
      </c>
      <c r="E1331">
        <v>1</v>
      </c>
    </row>
    <row r="1332" spans="1:5">
      <c r="A1332" t="s">
        <v>117</v>
      </c>
      <c r="B1332" t="s">
        <v>118</v>
      </c>
      <c r="C1332" t="s">
        <v>7</v>
      </c>
      <c r="D1332" t="s">
        <v>30</v>
      </c>
      <c r="E1332">
        <v>3</v>
      </c>
    </row>
    <row r="1333" spans="1:5">
      <c r="A1333" t="s">
        <v>117</v>
      </c>
      <c r="B1333" t="s">
        <v>118</v>
      </c>
      <c r="C1333" t="s">
        <v>9</v>
      </c>
      <c r="D1333" t="s">
        <v>29</v>
      </c>
      <c r="E1333">
        <v>2</v>
      </c>
    </row>
    <row r="1334" spans="1:5">
      <c r="A1334" t="s">
        <v>117</v>
      </c>
      <c r="B1334" t="s">
        <v>118</v>
      </c>
      <c r="C1334" t="s">
        <v>10</v>
      </c>
      <c r="D1334" t="s">
        <v>29</v>
      </c>
      <c r="E1334">
        <v>2</v>
      </c>
    </row>
    <row r="1335" spans="1:5">
      <c r="A1335" t="s">
        <v>117</v>
      </c>
      <c r="B1335" t="s">
        <v>118</v>
      </c>
      <c r="C1335" t="s">
        <v>11</v>
      </c>
      <c r="D1335" t="s">
        <v>29</v>
      </c>
      <c r="E1335">
        <v>2</v>
      </c>
    </row>
    <row r="1336" spans="1:5">
      <c r="A1336" t="s">
        <v>117</v>
      </c>
      <c r="B1336" t="s">
        <v>118</v>
      </c>
      <c r="C1336" t="s">
        <v>12</v>
      </c>
      <c r="D1336" t="s">
        <v>28</v>
      </c>
      <c r="E1336">
        <v>1</v>
      </c>
    </row>
    <row r="1337" spans="1:5">
      <c r="A1337" t="s">
        <v>117</v>
      </c>
      <c r="B1337" t="s">
        <v>118</v>
      </c>
      <c r="C1337" t="s">
        <v>13</v>
      </c>
      <c r="D1337" t="s">
        <v>28</v>
      </c>
      <c r="E1337">
        <v>1</v>
      </c>
    </row>
    <row r="1338" spans="1:5">
      <c r="A1338" t="s">
        <v>117</v>
      </c>
      <c r="B1338" t="s">
        <v>118</v>
      </c>
      <c r="C1338" t="s">
        <v>14</v>
      </c>
      <c r="D1338" t="s">
        <v>29</v>
      </c>
      <c r="E1338">
        <v>2</v>
      </c>
    </row>
    <row r="1339" spans="1:5">
      <c r="A1339" t="s">
        <v>117</v>
      </c>
      <c r="B1339" t="s">
        <v>118</v>
      </c>
      <c r="C1339" t="s">
        <v>15</v>
      </c>
      <c r="D1339" t="s">
        <v>28</v>
      </c>
      <c r="E1339">
        <v>1</v>
      </c>
    </row>
    <row r="1340" spans="1:5">
      <c r="A1340" t="s">
        <v>117</v>
      </c>
      <c r="B1340" t="s">
        <v>118</v>
      </c>
      <c r="C1340" t="s">
        <v>16</v>
      </c>
      <c r="D1340" t="s">
        <v>29</v>
      </c>
      <c r="E1340">
        <v>2</v>
      </c>
    </row>
    <row r="1341" spans="1:5">
      <c r="A1341" t="s">
        <v>117</v>
      </c>
      <c r="B1341" t="s">
        <v>118</v>
      </c>
      <c r="C1341" t="s">
        <v>17</v>
      </c>
      <c r="D1341" t="s">
        <v>28</v>
      </c>
      <c r="E1341">
        <v>1</v>
      </c>
    </row>
    <row r="1342" spans="1:5">
      <c r="A1342" t="s">
        <v>117</v>
      </c>
      <c r="B1342" t="s">
        <v>118</v>
      </c>
      <c r="C1342" t="s">
        <v>7</v>
      </c>
      <c r="D1342" t="s">
        <v>30</v>
      </c>
      <c r="E1342">
        <v>3</v>
      </c>
    </row>
    <row r="1343" spans="1:5">
      <c r="A1343" t="s">
        <v>117</v>
      </c>
      <c r="B1343" t="s">
        <v>118</v>
      </c>
      <c r="C1343" t="s">
        <v>9</v>
      </c>
      <c r="D1343" t="s">
        <v>29</v>
      </c>
      <c r="E1343">
        <v>2</v>
      </c>
    </row>
    <row r="1344" spans="1:5">
      <c r="A1344" t="s">
        <v>117</v>
      </c>
      <c r="B1344" t="s">
        <v>118</v>
      </c>
      <c r="C1344" t="s">
        <v>10</v>
      </c>
      <c r="D1344" t="s">
        <v>29</v>
      </c>
      <c r="E1344">
        <v>2</v>
      </c>
    </row>
    <row r="1345" spans="1:5">
      <c r="A1345" t="s">
        <v>117</v>
      </c>
      <c r="B1345" t="s">
        <v>118</v>
      </c>
      <c r="C1345" t="s">
        <v>11</v>
      </c>
      <c r="D1345" t="s">
        <v>29</v>
      </c>
      <c r="E1345">
        <v>2</v>
      </c>
    </row>
    <row r="1346" spans="1:5">
      <c r="A1346" t="s">
        <v>117</v>
      </c>
      <c r="B1346" t="s">
        <v>118</v>
      </c>
      <c r="C1346" t="s">
        <v>12</v>
      </c>
      <c r="D1346" t="s">
        <v>28</v>
      </c>
      <c r="E1346">
        <v>1</v>
      </c>
    </row>
    <row r="1347" spans="1:5">
      <c r="A1347" t="s">
        <v>117</v>
      </c>
      <c r="B1347" t="s">
        <v>118</v>
      </c>
      <c r="C1347" t="s">
        <v>13</v>
      </c>
      <c r="D1347" t="s">
        <v>28</v>
      </c>
      <c r="E1347">
        <v>1</v>
      </c>
    </row>
    <row r="1348" spans="1:5">
      <c r="A1348" t="s">
        <v>117</v>
      </c>
      <c r="B1348" t="s">
        <v>118</v>
      </c>
      <c r="C1348" t="s">
        <v>14</v>
      </c>
      <c r="D1348" t="s">
        <v>29</v>
      </c>
      <c r="E1348">
        <v>2</v>
      </c>
    </row>
    <row r="1349" spans="1:5">
      <c r="A1349" t="s">
        <v>117</v>
      </c>
      <c r="B1349" t="s">
        <v>118</v>
      </c>
      <c r="C1349" t="s">
        <v>15</v>
      </c>
      <c r="D1349" t="s">
        <v>28</v>
      </c>
      <c r="E1349">
        <v>1</v>
      </c>
    </row>
    <row r="1350" spans="1:5">
      <c r="A1350" t="s">
        <v>117</v>
      </c>
      <c r="B1350" t="s">
        <v>118</v>
      </c>
      <c r="C1350" t="s">
        <v>16</v>
      </c>
      <c r="D1350" t="s">
        <v>29</v>
      </c>
      <c r="E1350">
        <v>2</v>
      </c>
    </row>
    <row r="1351" spans="1:5">
      <c r="A1351" t="s">
        <v>117</v>
      </c>
      <c r="B1351" t="s">
        <v>118</v>
      </c>
      <c r="C1351" t="s">
        <v>17</v>
      </c>
      <c r="D1351" t="s">
        <v>28</v>
      </c>
      <c r="E1351">
        <v>1</v>
      </c>
    </row>
    <row r="1352" spans="1:5">
      <c r="A1352" t="s">
        <v>117</v>
      </c>
      <c r="B1352" t="s">
        <v>118</v>
      </c>
      <c r="C1352" t="s">
        <v>7</v>
      </c>
      <c r="D1352" t="s">
        <v>30</v>
      </c>
      <c r="E1352">
        <v>3</v>
      </c>
    </row>
    <row r="1353" spans="1:5">
      <c r="A1353" t="s">
        <v>117</v>
      </c>
      <c r="B1353" t="s">
        <v>118</v>
      </c>
      <c r="C1353" t="s">
        <v>9</v>
      </c>
      <c r="D1353" t="s">
        <v>29</v>
      </c>
      <c r="E1353">
        <v>2</v>
      </c>
    </row>
    <row r="1354" spans="1:5">
      <c r="A1354" t="s">
        <v>117</v>
      </c>
      <c r="B1354" t="s">
        <v>118</v>
      </c>
      <c r="C1354" t="s">
        <v>10</v>
      </c>
      <c r="D1354" t="s">
        <v>29</v>
      </c>
      <c r="E1354">
        <v>2</v>
      </c>
    </row>
    <row r="1355" spans="1:5">
      <c r="A1355" t="s">
        <v>117</v>
      </c>
      <c r="B1355" t="s">
        <v>118</v>
      </c>
      <c r="C1355" t="s">
        <v>11</v>
      </c>
      <c r="D1355" t="s">
        <v>29</v>
      </c>
      <c r="E1355">
        <v>2</v>
      </c>
    </row>
    <row r="1356" spans="1:5">
      <c r="A1356" t="s">
        <v>117</v>
      </c>
      <c r="B1356" t="s">
        <v>118</v>
      </c>
      <c r="C1356" t="s">
        <v>12</v>
      </c>
      <c r="D1356" t="s">
        <v>28</v>
      </c>
      <c r="E1356">
        <v>1</v>
      </c>
    </row>
    <row r="1357" spans="1:5">
      <c r="A1357" t="s">
        <v>117</v>
      </c>
      <c r="B1357" t="s">
        <v>118</v>
      </c>
      <c r="C1357" t="s">
        <v>13</v>
      </c>
      <c r="D1357" t="s">
        <v>28</v>
      </c>
      <c r="E1357">
        <v>1</v>
      </c>
    </row>
    <row r="1358" spans="1:5">
      <c r="A1358" t="s">
        <v>117</v>
      </c>
      <c r="B1358" t="s">
        <v>118</v>
      </c>
      <c r="C1358" t="s">
        <v>14</v>
      </c>
      <c r="D1358" t="s">
        <v>29</v>
      </c>
      <c r="E1358">
        <v>2</v>
      </c>
    </row>
    <row r="1359" spans="1:5">
      <c r="A1359" t="s">
        <v>117</v>
      </c>
      <c r="B1359" t="s">
        <v>118</v>
      </c>
      <c r="C1359" t="s">
        <v>15</v>
      </c>
      <c r="D1359" t="s">
        <v>28</v>
      </c>
      <c r="E1359">
        <v>1</v>
      </c>
    </row>
    <row r="1360" spans="1:5">
      <c r="A1360" t="s">
        <v>117</v>
      </c>
      <c r="B1360" t="s">
        <v>118</v>
      </c>
      <c r="C1360" t="s">
        <v>16</v>
      </c>
      <c r="D1360" t="s">
        <v>29</v>
      </c>
      <c r="E1360">
        <v>2</v>
      </c>
    </row>
    <row r="1361" spans="1:5">
      <c r="A1361" t="s">
        <v>117</v>
      </c>
      <c r="B1361" t="s">
        <v>118</v>
      </c>
      <c r="C1361" t="s">
        <v>17</v>
      </c>
      <c r="D1361" t="s">
        <v>28</v>
      </c>
      <c r="E1361">
        <v>1</v>
      </c>
    </row>
    <row r="1362" spans="1:5">
      <c r="A1362" t="s">
        <v>117</v>
      </c>
      <c r="B1362" t="s">
        <v>118</v>
      </c>
      <c r="C1362" t="s">
        <v>7</v>
      </c>
      <c r="D1362" t="s">
        <v>30</v>
      </c>
      <c r="E1362">
        <v>3</v>
      </c>
    </row>
    <row r="1363" spans="1:5">
      <c r="A1363" t="s">
        <v>117</v>
      </c>
      <c r="B1363" t="s">
        <v>118</v>
      </c>
      <c r="C1363" t="s">
        <v>9</v>
      </c>
      <c r="D1363" t="s">
        <v>29</v>
      </c>
      <c r="E1363">
        <v>2</v>
      </c>
    </row>
    <row r="1364" spans="1:5">
      <c r="A1364" t="s">
        <v>117</v>
      </c>
      <c r="B1364" t="s">
        <v>118</v>
      </c>
      <c r="C1364" t="s">
        <v>10</v>
      </c>
      <c r="D1364" t="s">
        <v>29</v>
      </c>
      <c r="E1364">
        <v>2</v>
      </c>
    </row>
    <row r="1365" spans="1:5">
      <c r="A1365" t="s">
        <v>117</v>
      </c>
      <c r="B1365" t="s">
        <v>118</v>
      </c>
      <c r="C1365" t="s">
        <v>11</v>
      </c>
      <c r="D1365" t="s">
        <v>29</v>
      </c>
      <c r="E1365">
        <v>2</v>
      </c>
    </row>
    <row r="1366" spans="1:5">
      <c r="A1366" t="s">
        <v>117</v>
      </c>
      <c r="B1366" t="s">
        <v>118</v>
      </c>
      <c r="C1366" t="s">
        <v>12</v>
      </c>
      <c r="D1366" t="s">
        <v>28</v>
      </c>
      <c r="E1366">
        <v>1</v>
      </c>
    </row>
    <row r="1367" spans="1:5">
      <c r="A1367" t="s">
        <v>117</v>
      </c>
      <c r="B1367" t="s">
        <v>118</v>
      </c>
      <c r="C1367" t="s">
        <v>13</v>
      </c>
      <c r="D1367" t="s">
        <v>28</v>
      </c>
      <c r="E1367">
        <v>1</v>
      </c>
    </row>
    <row r="1368" spans="1:5">
      <c r="A1368" t="s">
        <v>117</v>
      </c>
      <c r="B1368" t="s">
        <v>118</v>
      </c>
      <c r="C1368" t="s">
        <v>14</v>
      </c>
      <c r="D1368" t="s">
        <v>29</v>
      </c>
      <c r="E1368">
        <v>2</v>
      </c>
    </row>
    <row r="1369" spans="1:5">
      <c r="A1369" t="s">
        <v>117</v>
      </c>
      <c r="B1369" t="s">
        <v>118</v>
      </c>
      <c r="C1369" t="s">
        <v>15</v>
      </c>
      <c r="D1369" t="s">
        <v>28</v>
      </c>
      <c r="E1369">
        <v>1</v>
      </c>
    </row>
    <row r="1370" spans="1:5">
      <c r="A1370" t="s">
        <v>117</v>
      </c>
      <c r="B1370" t="s">
        <v>118</v>
      </c>
      <c r="C1370" t="s">
        <v>16</v>
      </c>
      <c r="D1370" t="s">
        <v>29</v>
      </c>
      <c r="E1370">
        <v>2</v>
      </c>
    </row>
    <row r="1371" spans="1:5">
      <c r="A1371" t="s">
        <v>117</v>
      </c>
      <c r="B1371" t="s">
        <v>118</v>
      </c>
      <c r="C1371" t="s">
        <v>17</v>
      </c>
      <c r="D1371" t="s">
        <v>28</v>
      </c>
      <c r="E1371">
        <v>1</v>
      </c>
    </row>
    <row r="1372" spans="1:5">
      <c r="A1372" t="s">
        <v>117</v>
      </c>
      <c r="B1372" t="s">
        <v>118</v>
      </c>
      <c r="C1372" t="s">
        <v>7</v>
      </c>
      <c r="D1372" t="s">
        <v>28</v>
      </c>
      <c r="E1372">
        <v>1</v>
      </c>
    </row>
    <row r="1373" spans="1:5">
      <c r="A1373" t="s">
        <v>117</v>
      </c>
      <c r="B1373" t="s">
        <v>118</v>
      </c>
      <c r="C1373" t="s">
        <v>9</v>
      </c>
      <c r="D1373" t="s">
        <v>29</v>
      </c>
      <c r="E1373">
        <v>2</v>
      </c>
    </row>
    <row r="1374" spans="1:5">
      <c r="A1374" t="s">
        <v>117</v>
      </c>
      <c r="B1374" t="s">
        <v>118</v>
      </c>
      <c r="C1374" t="s">
        <v>10</v>
      </c>
      <c r="D1374" t="s">
        <v>29</v>
      </c>
      <c r="E1374">
        <v>2</v>
      </c>
    </row>
    <row r="1375" spans="1:5">
      <c r="A1375" t="s">
        <v>117</v>
      </c>
      <c r="B1375" t="s">
        <v>118</v>
      </c>
      <c r="C1375" t="s">
        <v>11</v>
      </c>
      <c r="D1375" t="s">
        <v>28</v>
      </c>
      <c r="E1375">
        <v>1</v>
      </c>
    </row>
    <row r="1376" spans="1:5">
      <c r="A1376" t="s">
        <v>117</v>
      </c>
      <c r="B1376" t="s">
        <v>118</v>
      </c>
      <c r="C1376" t="s">
        <v>12</v>
      </c>
      <c r="D1376" t="s">
        <v>28</v>
      </c>
      <c r="E1376">
        <v>1</v>
      </c>
    </row>
    <row r="1377" spans="1:5">
      <c r="A1377" t="s">
        <v>117</v>
      </c>
      <c r="B1377" t="s">
        <v>118</v>
      </c>
      <c r="C1377" t="s">
        <v>13</v>
      </c>
      <c r="D1377" t="s">
        <v>28</v>
      </c>
      <c r="E1377">
        <v>1</v>
      </c>
    </row>
    <row r="1378" spans="1:5">
      <c r="A1378" t="s">
        <v>117</v>
      </c>
      <c r="B1378" t="s">
        <v>118</v>
      </c>
      <c r="C1378" t="s">
        <v>14</v>
      </c>
      <c r="D1378" t="s">
        <v>29</v>
      </c>
      <c r="E1378">
        <v>2</v>
      </c>
    </row>
    <row r="1379" spans="1:5">
      <c r="A1379" t="s">
        <v>117</v>
      </c>
      <c r="B1379" t="s">
        <v>118</v>
      </c>
      <c r="C1379" t="s">
        <v>15</v>
      </c>
      <c r="D1379" t="s">
        <v>28</v>
      </c>
      <c r="E1379">
        <v>1</v>
      </c>
    </row>
    <row r="1380" spans="1:5">
      <c r="A1380" t="s">
        <v>117</v>
      </c>
      <c r="B1380" t="s">
        <v>118</v>
      </c>
      <c r="C1380" t="s">
        <v>16</v>
      </c>
      <c r="D1380" t="s">
        <v>28</v>
      </c>
      <c r="E1380">
        <v>1</v>
      </c>
    </row>
    <row r="1381" spans="1:5">
      <c r="A1381" t="s">
        <v>117</v>
      </c>
      <c r="B1381" t="s">
        <v>118</v>
      </c>
      <c r="C1381" t="s">
        <v>17</v>
      </c>
      <c r="D1381" t="s">
        <v>28</v>
      </c>
      <c r="E1381">
        <v>1</v>
      </c>
    </row>
    <row r="1382" spans="1:5">
      <c r="A1382" t="s">
        <v>117</v>
      </c>
      <c r="B1382" t="s">
        <v>118</v>
      </c>
      <c r="C1382" t="s">
        <v>7</v>
      </c>
      <c r="D1382" t="s">
        <v>28</v>
      </c>
      <c r="E1382">
        <v>1</v>
      </c>
    </row>
    <row r="1383" spans="1:5">
      <c r="A1383" t="s">
        <v>117</v>
      </c>
      <c r="B1383" t="s">
        <v>118</v>
      </c>
      <c r="C1383" t="s">
        <v>9</v>
      </c>
      <c r="D1383" t="s">
        <v>29</v>
      </c>
      <c r="E1383">
        <v>2</v>
      </c>
    </row>
    <row r="1384" spans="1:5">
      <c r="A1384" t="s">
        <v>117</v>
      </c>
      <c r="B1384" t="s">
        <v>118</v>
      </c>
      <c r="C1384" t="s">
        <v>10</v>
      </c>
      <c r="D1384" t="s">
        <v>29</v>
      </c>
      <c r="E1384">
        <v>2</v>
      </c>
    </row>
    <row r="1385" spans="1:5">
      <c r="A1385" t="s">
        <v>117</v>
      </c>
      <c r="B1385" t="s">
        <v>118</v>
      </c>
      <c r="C1385" t="s">
        <v>11</v>
      </c>
      <c r="D1385" t="s">
        <v>28</v>
      </c>
      <c r="E1385">
        <v>1</v>
      </c>
    </row>
    <row r="1386" spans="1:5">
      <c r="A1386" t="s">
        <v>117</v>
      </c>
      <c r="B1386" t="s">
        <v>118</v>
      </c>
      <c r="C1386" t="s">
        <v>12</v>
      </c>
      <c r="D1386" t="s">
        <v>28</v>
      </c>
      <c r="E1386">
        <v>1</v>
      </c>
    </row>
    <row r="1387" spans="1:5">
      <c r="A1387" t="s">
        <v>117</v>
      </c>
      <c r="B1387" t="s">
        <v>118</v>
      </c>
      <c r="C1387" t="s">
        <v>13</v>
      </c>
      <c r="D1387" t="s">
        <v>28</v>
      </c>
      <c r="E1387">
        <v>1</v>
      </c>
    </row>
    <row r="1388" spans="1:5">
      <c r="A1388" t="s">
        <v>117</v>
      </c>
      <c r="B1388" t="s">
        <v>118</v>
      </c>
      <c r="C1388" t="s">
        <v>14</v>
      </c>
      <c r="D1388" t="s">
        <v>29</v>
      </c>
      <c r="E1388">
        <v>2</v>
      </c>
    </row>
    <row r="1389" spans="1:5">
      <c r="A1389" t="s">
        <v>117</v>
      </c>
      <c r="B1389" t="s">
        <v>118</v>
      </c>
      <c r="C1389" t="s">
        <v>15</v>
      </c>
      <c r="D1389" t="s">
        <v>28</v>
      </c>
      <c r="E1389">
        <v>1</v>
      </c>
    </row>
    <row r="1390" spans="1:5">
      <c r="A1390" t="s">
        <v>117</v>
      </c>
      <c r="B1390" t="s">
        <v>118</v>
      </c>
      <c r="C1390" t="s">
        <v>16</v>
      </c>
      <c r="D1390" t="s">
        <v>28</v>
      </c>
      <c r="E1390">
        <v>1</v>
      </c>
    </row>
    <row r="1391" spans="1:5">
      <c r="A1391" t="s">
        <v>117</v>
      </c>
      <c r="B1391" t="s">
        <v>118</v>
      </c>
      <c r="C1391" t="s">
        <v>17</v>
      </c>
      <c r="D1391" t="s">
        <v>28</v>
      </c>
      <c r="E1391">
        <v>1</v>
      </c>
    </row>
    <row r="1392" spans="1:5">
      <c r="A1392" t="s">
        <v>117</v>
      </c>
      <c r="B1392" t="s">
        <v>118</v>
      </c>
      <c r="C1392" t="s">
        <v>7</v>
      </c>
      <c r="D1392" t="s">
        <v>28</v>
      </c>
      <c r="E1392">
        <v>1</v>
      </c>
    </row>
    <row r="1393" spans="1:5">
      <c r="A1393" t="s">
        <v>117</v>
      </c>
      <c r="B1393" t="s">
        <v>118</v>
      </c>
      <c r="C1393" t="s">
        <v>9</v>
      </c>
      <c r="D1393" t="s">
        <v>29</v>
      </c>
      <c r="E1393">
        <v>2</v>
      </c>
    </row>
    <row r="1394" spans="1:5">
      <c r="A1394" t="s">
        <v>117</v>
      </c>
      <c r="B1394" t="s">
        <v>118</v>
      </c>
      <c r="C1394" t="s">
        <v>10</v>
      </c>
      <c r="D1394" t="s">
        <v>29</v>
      </c>
      <c r="E1394">
        <v>2</v>
      </c>
    </row>
    <row r="1395" spans="1:5">
      <c r="A1395" t="s">
        <v>117</v>
      </c>
      <c r="B1395" t="s">
        <v>118</v>
      </c>
      <c r="C1395" t="s">
        <v>11</v>
      </c>
      <c r="D1395" t="s">
        <v>28</v>
      </c>
      <c r="E1395">
        <v>1</v>
      </c>
    </row>
    <row r="1396" spans="1:5">
      <c r="A1396" t="s">
        <v>117</v>
      </c>
      <c r="B1396" t="s">
        <v>118</v>
      </c>
      <c r="C1396" t="s">
        <v>12</v>
      </c>
      <c r="D1396" t="s">
        <v>28</v>
      </c>
      <c r="E1396">
        <v>1</v>
      </c>
    </row>
    <row r="1397" spans="1:5">
      <c r="A1397" t="s">
        <v>117</v>
      </c>
      <c r="B1397" t="s">
        <v>118</v>
      </c>
      <c r="C1397" t="s">
        <v>13</v>
      </c>
      <c r="D1397" t="s">
        <v>28</v>
      </c>
      <c r="E1397">
        <v>1</v>
      </c>
    </row>
    <row r="1398" spans="1:5">
      <c r="A1398" t="s">
        <v>117</v>
      </c>
      <c r="B1398" t="s">
        <v>118</v>
      </c>
      <c r="C1398" t="s">
        <v>14</v>
      </c>
      <c r="D1398" t="s">
        <v>29</v>
      </c>
      <c r="E1398">
        <v>2</v>
      </c>
    </row>
    <row r="1399" spans="1:5">
      <c r="A1399" t="s">
        <v>117</v>
      </c>
      <c r="B1399" t="s">
        <v>118</v>
      </c>
      <c r="C1399" t="s">
        <v>15</v>
      </c>
      <c r="D1399" t="s">
        <v>28</v>
      </c>
      <c r="E1399">
        <v>1</v>
      </c>
    </row>
    <row r="1400" spans="1:5">
      <c r="A1400" t="s">
        <v>117</v>
      </c>
      <c r="B1400" t="s">
        <v>118</v>
      </c>
      <c r="C1400" t="s">
        <v>16</v>
      </c>
      <c r="D1400" t="s">
        <v>28</v>
      </c>
      <c r="E1400">
        <v>1</v>
      </c>
    </row>
    <row r="1401" spans="1:5">
      <c r="A1401" t="s">
        <v>117</v>
      </c>
      <c r="B1401" t="s">
        <v>118</v>
      </c>
      <c r="C1401" t="s">
        <v>17</v>
      </c>
      <c r="D1401" t="s">
        <v>28</v>
      </c>
      <c r="E1401">
        <v>1</v>
      </c>
    </row>
    <row r="1402" spans="1:5">
      <c r="A1402" t="s">
        <v>117</v>
      </c>
      <c r="B1402" t="s">
        <v>118</v>
      </c>
      <c r="C1402" t="s">
        <v>7</v>
      </c>
      <c r="D1402" t="s">
        <v>28</v>
      </c>
      <c r="E1402">
        <v>1</v>
      </c>
    </row>
    <row r="1403" spans="1:5">
      <c r="A1403" t="s">
        <v>117</v>
      </c>
      <c r="B1403" t="s">
        <v>118</v>
      </c>
      <c r="C1403" t="s">
        <v>9</v>
      </c>
      <c r="D1403" t="s">
        <v>29</v>
      </c>
      <c r="E1403">
        <v>2</v>
      </c>
    </row>
    <row r="1404" spans="1:5">
      <c r="A1404" t="s">
        <v>117</v>
      </c>
      <c r="B1404" t="s">
        <v>118</v>
      </c>
      <c r="C1404" t="s">
        <v>10</v>
      </c>
      <c r="D1404" t="s">
        <v>29</v>
      </c>
      <c r="E1404">
        <v>2</v>
      </c>
    </row>
    <row r="1405" spans="1:5">
      <c r="A1405" t="s">
        <v>117</v>
      </c>
      <c r="B1405" t="s">
        <v>118</v>
      </c>
      <c r="C1405" t="s">
        <v>11</v>
      </c>
      <c r="D1405" t="s">
        <v>28</v>
      </c>
      <c r="E1405">
        <v>1</v>
      </c>
    </row>
    <row r="1406" spans="1:5">
      <c r="A1406" t="s">
        <v>117</v>
      </c>
      <c r="B1406" t="s">
        <v>118</v>
      </c>
      <c r="C1406" t="s">
        <v>12</v>
      </c>
      <c r="D1406" t="s">
        <v>28</v>
      </c>
      <c r="E1406">
        <v>1</v>
      </c>
    </row>
    <row r="1407" spans="1:5">
      <c r="A1407" t="s">
        <v>117</v>
      </c>
      <c r="B1407" t="s">
        <v>118</v>
      </c>
      <c r="C1407" t="s">
        <v>13</v>
      </c>
      <c r="D1407" t="s">
        <v>28</v>
      </c>
      <c r="E1407">
        <v>1</v>
      </c>
    </row>
    <row r="1408" spans="1:5">
      <c r="A1408" t="s">
        <v>117</v>
      </c>
      <c r="B1408" t="s">
        <v>118</v>
      </c>
      <c r="C1408" t="s">
        <v>14</v>
      </c>
      <c r="D1408" t="s">
        <v>29</v>
      </c>
      <c r="E1408">
        <v>2</v>
      </c>
    </row>
    <row r="1409" spans="1:5">
      <c r="A1409" t="s">
        <v>117</v>
      </c>
      <c r="B1409" t="s">
        <v>118</v>
      </c>
      <c r="C1409" t="s">
        <v>15</v>
      </c>
      <c r="D1409" t="s">
        <v>28</v>
      </c>
      <c r="E1409">
        <v>1</v>
      </c>
    </row>
    <row r="1410" spans="1:5">
      <c r="A1410" t="s">
        <v>117</v>
      </c>
      <c r="B1410" t="s">
        <v>118</v>
      </c>
      <c r="C1410" t="s">
        <v>16</v>
      </c>
      <c r="D1410" t="s">
        <v>28</v>
      </c>
      <c r="E1410">
        <v>1</v>
      </c>
    </row>
    <row r="1411" spans="1:5">
      <c r="A1411" t="s">
        <v>117</v>
      </c>
      <c r="B1411" t="s">
        <v>118</v>
      </c>
      <c r="C1411" t="s">
        <v>17</v>
      </c>
      <c r="D1411" t="s">
        <v>28</v>
      </c>
      <c r="E1411">
        <v>1</v>
      </c>
    </row>
    <row r="1412" spans="1:5">
      <c r="A1412" t="s">
        <v>117</v>
      </c>
      <c r="B1412" t="s">
        <v>118</v>
      </c>
      <c r="C1412" t="s">
        <v>7</v>
      </c>
      <c r="D1412" t="s">
        <v>28</v>
      </c>
      <c r="E1412">
        <v>1</v>
      </c>
    </row>
    <row r="1413" spans="1:5">
      <c r="A1413" t="s">
        <v>117</v>
      </c>
      <c r="B1413" t="s">
        <v>118</v>
      </c>
      <c r="C1413" t="s">
        <v>9</v>
      </c>
      <c r="D1413" t="s">
        <v>29</v>
      </c>
      <c r="E1413">
        <v>2</v>
      </c>
    </row>
    <row r="1414" spans="1:5">
      <c r="A1414" t="s">
        <v>117</v>
      </c>
      <c r="B1414" t="s">
        <v>118</v>
      </c>
      <c r="C1414" t="s">
        <v>10</v>
      </c>
      <c r="D1414" t="s">
        <v>29</v>
      </c>
      <c r="E1414">
        <v>2</v>
      </c>
    </row>
    <row r="1415" spans="1:5">
      <c r="A1415" t="s">
        <v>117</v>
      </c>
      <c r="B1415" t="s">
        <v>118</v>
      </c>
      <c r="C1415" t="s">
        <v>11</v>
      </c>
      <c r="D1415" t="s">
        <v>28</v>
      </c>
      <c r="E1415">
        <v>1</v>
      </c>
    </row>
    <row r="1416" spans="1:5">
      <c r="A1416" t="s">
        <v>117</v>
      </c>
      <c r="B1416" t="s">
        <v>118</v>
      </c>
      <c r="C1416" t="s">
        <v>12</v>
      </c>
      <c r="D1416" t="s">
        <v>28</v>
      </c>
      <c r="E1416">
        <v>1</v>
      </c>
    </row>
    <row r="1417" spans="1:5">
      <c r="A1417" t="s">
        <v>117</v>
      </c>
      <c r="B1417" t="s">
        <v>118</v>
      </c>
      <c r="C1417" t="s">
        <v>13</v>
      </c>
      <c r="D1417" t="s">
        <v>28</v>
      </c>
      <c r="E1417">
        <v>1</v>
      </c>
    </row>
    <row r="1418" spans="1:5">
      <c r="A1418" t="s">
        <v>117</v>
      </c>
      <c r="B1418" t="s">
        <v>118</v>
      </c>
      <c r="C1418" t="s">
        <v>14</v>
      </c>
      <c r="D1418" t="s">
        <v>29</v>
      </c>
      <c r="E1418">
        <v>2</v>
      </c>
    </row>
    <row r="1419" spans="1:5">
      <c r="A1419" t="s">
        <v>117</v>
      </c>
      <c r="B1419" t="s">
        <v>118</v>
      </c>
      <c r="C1419" t="s">
        <v>15</v>
      </c>
      <c r="D1419" t="s">
        <v>28</v>
      </c>
      <c r="E1419">
        <v>1</v>
      </c>
    </row>
    <row r="1420" spans="1:5">
      <c r="A1420" t="s">
        <v>117</v>
      </c>
      <c r="B1420" t="s">
        <v>118</v>
      </c>
      <c r="C1420" t="s">
        <v>16</v>
      </c>
      <c r="D1420" t="s">
        <v>28</v>
      </c>
      <c r="E1420">
        <v>1</v>
      </c>
    </row>
    <row r="1421" spans="1:5">
      <c r="A1421" t="s">
        <v>117</v>
      </c>
      <c r="B1421" t="s">
        <v>118</v>
      </c>
      <c r="C1421" t="s">
        <v>17</v>
      </c>
      <c r="D1421" t="s">
        <v>28</v>
      </c>
      <c r="E1421">
        <v>1</v>
      </c>
    </row>
    <row r="1422" spans="1:5">
      <c r="A1422" t="s">
        <v>117</v>
      </c>
      <c r="B1422" t="s">
        <v>118</v>
      </c>
      <c r="C1422" t="s">
        <v>7</v>
      </c>
      <c r="D1422" t="s">
        <v>29</v>
      </c>
      <c r="E1422">
        <v>2</v>
      </c>
    </row>
    <row r="1423" spans="1:5">
      <c r="A1423" t="s">
        <v>117</v>
      </c>
      <c r="B1423" t="s">
        <v>118</v>
      </c>
      <c r="C1423" t="s">
        <v>9</v>
      </c>
      <c r="D1423" t="s">
        <v>29</v>
      </c>
      <c r="E1423">
        <v>2</v>
      </c>
    </row>
    <row r="1424" spans="1:5">
      <c r="A1424" t="s">
        <v>117</v>
      </c>
      <c r="B1424" t="s">
        <v>118</v>
      </c>
      <c r="C1424" t="s">
        <v>10</v>
      </c>
      <c r="D1424" t="s">
        <v>29</v>
      </c>
      <c r="E1424">
        <v>2</v>
      </c>
    </row>
    <row r="1425" spans="1:5">
      <c r="A1425" t="s">
        <v>117</v>
      </c>
      <c r="B1425" t="s">
        <v>118</v>
      </c>
      <c r="C1425" t="s">
        <v>11</v>
      </c>
      <c r="D1425" t="s">
        <v>29</v>
      </c>
      <c r="E1425">
        <v>2</v>
      </c>
    </row>
    <row r="1426" spans="1:5">
      <c r="A1426" t="s">
        <v>117</v>
      </c>
      <c r="B1426" t="s">
        <v>118</v>
      </c>
      <c r="C1426" t="s">
        <v>12</v>
      </c>
      <c r="D1426" t="s">
        <v>29</v>
      </c>
      <c r="E1426">
        <v>2</v>
      </c>
    </row>
    <row r="1427" spans="1:5">
      <c r="A1427" t="s">
        <v>117</v>
      </c>
      <c r="B1427" t="s">
        <v>118</v>
      </c>
      <c r="C1427" t="s">
        <v>13</v>
      </c>
      <c r="D1427" t="s">
        <v>28</v>
      </c>
      <c r="E1427">
        <v>1</v>
      </c>
    </row>
    <row r="1428" spans="1:5">
      <c r="A1428" t="s">
        <v>117</v>
      </c>
      <c r="B1428" t="s">
        <v>118</v>
      </c>
      <c r="C1428" t="s">
        <v>14</v>
      </c>
      <c r="D1428" t="s">
        <v>29</v>
      </c>
      <c r="E1428">
        <v>2</v>
      </c>
    </row>
    <row r="1429" spans="1:5">
      <c r="A1429" t="s">
        <v>117</v>
      </c>
      <c r="B1429" t="s">
        <v>118</v>
      </c>
      <c r="C1429" t="s">
        <v>15</v>
      </c>
      <c r="D1429" t="s">
        <v>29</v>
      </c>
      <c r="E1429">
        <v>2</v>
      </c>
    </row>
    <row r="1430" spans="1:5">
      <c r="A1430" t="s">
        <v>117</v>
      </c>
      <c r="B1430" t="s">
        <v>118</v>
      </c>
      <c r="C1430" t="s">
        <v>16</v>
      </c>
      <c r="D1430" t="s">
        <v>28</v>
      </c>
      <c r="E1430">
        <v>1</v>
      </c>
    </row>
    <row r="1431" spans="1:5">
      <c r="A1431" t="s">
        <v>117</v>
      </c>
      <c r="B1431" t="s">
        <v>118</v>
      </c>
      <c r="C1431" t="s">
        <v>17</v>
      </c>
      <c r="D1431" t="s">
        <v>28</v>
      </c>
      <c r="E1431">
        <v>1</v>
      </c>
    </row>
    <row r="1432" spans="1:5">
      <c r="A1432" t="s">
        <v>117</v>
      </c>
      <c r="B1432" t="s">
        <v>118</v>
      </c>
      <c r="C1432" t="s">
        <v>7</v>
      </c>
      <c r="D1432" t="s">
        <v>28</v>
      </c>
      <c r="E1432">
        <v>1</v>
      </c>
    </row>
    <row r="1433" spans="1:5">
      <c r="A1433" t="s">
        <v>117</v>
      </c>
      <c r="B1433" t="s">
        <v>118</v>
      </c>
      <c r="C1433" t="s">
        <v>9</v>
      </c>
      <c r="D1433" t="s">
        <v>29</v>
      </c>
      <c r="E1433">
        <v>2</v>
      </c>
    </row>
    <row r="1434" spans="1:5">
      <c r="A1434" t="s">
        <v>117</v>
      </c>
      <c r="B1434" t="s">
        <v>118</v>
      </c>
      <c r="C1434" t="s">
        <v>10</v>
      </c>
      <c r="D1434" t="s">
        <v>29</v>
      </c>
      <c r="E1434">
        <v>2</v>
      </c>
    </row>
    <row r="1435" spans="1:5">
      <c r="A1435" t="s">
        <v>117</v>
      </c>
      <c r="B1435" t="s">
        <v>118</v>
      </c>
      <c r="C1435" t="s">
        <v>11</v>
      </c>
      <c r="D1435" t="s">
        <v>29</v>
      </c>
      <c r="E1435">
        <v>2</v>
      </c>
    </row>
    <row r="1436" spans="1:5">
      <c r="A1436" t="s">
        <v>117</v>
      </c>
      <c r="B1436" t="s">
        <v>118</v>
      </c>
      <c r="C1436" t="s">
        <v>12</v>
      </c>
      <c r="D1436" t="s">
        <v>28</v>
      </c>
      <c r="E1436">
        <v>1</v>
      </c>
    </row>
    <row r="1437" spans="1:5">
      <c r="A1437" t="s">
        <v>117</v>
      </c>
      <c r="B1437" t="s">
        <v>118</v>
      </c>
      <c r="C1437" t="s">
        <v>13</v>
      </c>
      <c r="D1437" t="s">
        <v>29</v>
      </c>
      <c r="E1437">
        <v>2</v>
      </c>
    </row>
    <row r="1438" spans="1:5">
      <c r="A1438" t="s">
        <v>117</v>
      </c>
      <c r="B1438" t="s">
        <v>118</v>
      </c>
      <c r="C1438" t="s">
        <v>14</v>
      </c>
      <c r="D1438" t="s">
        <v>29</v>
      </c>
      <c r="E1438">
        <v>2</v>
      </c>
    </row>
    <row r="1439" spans="1:5">
      <c r="A1439" t="s">
        <v>117</v>
      </c>
      <c r="B1439" t="s">
        <v>118</v>
      </c>
      <c r="C1439" t="s">
        <v>15</v>
      </c>
      <c r="D1439" t="s">
        <v>29</v>
      </c>
      <c r="E1439">
        <v>2</v>
      </c>
    </row>
    <row r="1440" spans="1:5">
      <c r="A1440" t="s">
        <v>117</v>
      </c>
      <c r="B1440" t="s">
        <v>118</v>
      </c>
      <c r="C1440" t="s">
        <v>16</v>
      </c>
      <c r="D1440" t="s">
        <v>28</v>
      </c>
      <c r="E1440">
        <v>1</v>
      </c>
    </row>
    <row r="1441" spans="1:5">
      <c r="A1441" t="s">
        <v>117</v>
      </c>
      <c r="B1441" t="s">
        <v>118</v>
      </c>
      <c r="C1441" t="s">
        <v>17</v>
      </c>
      <c r="D1441" t="s">
        <v>28</v>
      </c>
      <c r="E1441">
        <v>1</v>
      </c>
    </row>
    <row r="1442" spans="1:5">
      <c r="A1442" t="s">
        <v>117</v>
      </c>
      <c r="B1442" t="s">
        <v>118</v>
      </c>
      <c r="C1442" t="s">
        <v>7</v>
      </c>
      <c r="D1442" t="s">
        <v>28</v>
      </c>
      <c r="E1442">
        <v>1</v>
      </c>
    </row>
    <row r="1443" spans="1:5">
      <c r="A1443" t="s">
        <v>117</v>
      </c>
      <c r="B1443" t="s">
        <v>118</v>
      </c>
      <c r="C1443" t="s">
        <v>9</v>
      </c>
      <c r="D1443" t="s">
        <v>29</v>
      </c>
      <c r="E1443">
        <v>2</v>
      </c>
    </row>
    <row r="1444" spans="1:5">
      <c r="A1444" t="s">
        <v>117</v>
      </c>
      <c r="B1444" t="s">
        <v>118</v>
      </c>
      <c r="C1444" t="s">
        <v>10</v>
      </c>
      <c r="D1444" t="s">
        <v>29</v>
      </c>
      <c r="E1444">
        <v>2</v>
      </c>
    </row>
    <row r="1445" spans="1:5">
      <c r="A1445" t="s">
        <v>117</v>
      </c>
      <c r="B1445" t="s">
        <v>118</v>
      </c>
      <c r="C1445" t="s">
        <v>11</v>
      </c>
      <c r="D1445" t="s">
        <v>28</v>
      </c>
      <c r="E1445">
        <v>1</v>
      </c>
    </row>
    <row r="1446" spans="1:5">
      <c r="A1446" t="s">
        <v>117</v>
      </c>
      <c r="B1446" t="s">
        <v>118</v>
      </c>
      <c r="C1446" t="s">
        <v>12</v>
      </c>
      <c r="D1446" t="s">
        <v>28</v>
      </c>
      <c r="E1446">
        <v>1</v>
      </c>
    </row>
    <row r="1447" spans="1:5">
      <c r="A1447" t="s">
        <v>117</v>
      </c>
      <c r="B1447" t="s">
        <v>118</v>
      </c>
      <c r="C1447" t="s">
        <v>13</v>
      </c>
      <c r="D1447" t="s">
        <v>28</v>
      </c>
      <c r="E1447">
        <v>1</v>
      </c>
    </row>
    <row r="1448" spans="1:5">
      <c r="A1448" t="s">
        <v>117</v>
      </c>
      <c r="B1448" t="s">
        <v>118</v>
      </c>
      <c r="C1448" t="s">
        <v>14</v>
      </c>
      <c r="D1448" t="s">
        <v>28</v>
      </c>
      <c r="E1448">
        <v>1</v>
      </c>
    </row>
    <row r="1449" spans="1:5">
      <c r="A1449" t="s">
        <v>117</v>
      </c>
      <c r="B1449" t="s">
        <v>118</v>
      </c>
      <c r="C1449" t="s">
        <v>15</v>
      </c>
      <c r="D1449" t="s">
        <v>28</v>
      </c>
      <c r="E1449">
        <v>1</v>
      </c>
    </row>
    <row r="1450" spans="1:5">
      <c r="A1450" t="s">
        <v>117</v>
      </c>
      <c r="B1450" t="s">
        <v>118</v>
      </c>
      <c r="C1450" t="s">
        <v>16</v>
      </c>
      <c r="D1450" t="s">
        <v>28</v>
      </c>
      <c r="E1450">
        <v>1</v>
      </c>
    </row>
    <row r="1451" spans="1:5">
      <c r="A1451" t="s">
        <v>117</v>
      </c>
      <c r="B1451" t="s">
        <v>118</v>
      </c>
      <c r="C1451" t="s">
        <v>17</v>
      </c>
      <c r="D1451" t="s">
        <v>28</v>
      </c>
      <c r="E1451">
        <v>1</v>
      </c>
    </row>
    <row r="1452" spans="1:5">
      <c r="A1452" t="s">
        <v>119</v>
      </c>
      <c r="B1452" t="s">
        <v>120</v>
      </c>
      <c r="C1452" t="s">
        <v>7</v>
      </c>
      <c r="D1452" t="s">
        <v>28</v>
      </c>
      <c r="E1452">
        <v>1</v>
      </c>
    </row>
    <row r="1453" spans="1:5">
      <c r="A1453" t="s">
        <v>119</v>
      </c>
      <c r="B1453" t="s">
        <v>120</v>
      </c>
      <c r="C1453" t="s">
        <v>9</v>
      </c>
      <c r="D1453" t="s">
        <v>29</v>
      </c>
      <c r="E1453">
        <v>2</v>
      </c>
    </row>
    <row r="1454" spans="1:5">
      <c r="A1454" t="s">
        <v>119</v>
      </c>
      <c r="B1454" t="s">
        <v>120</v>
      </c>
      <c r="C1454" t="s">
        <v>10</v>
      </c>
      <c r="D1454" t="s">
        <v>29</v>
      </c>
      <c r="E1454">
        <v>2</v>
      </c>
    </row>
    <row r="1455" spans="1:5">
      <c r="A1455" t="s">
        <v>119</v>
      </c>
      <c r="B1455" t="s">
        <v>120</v>
      </c>
      <c r="C1455" t="s">
        <v>11</v>
      </c>
      <c r="D1455" t="s">
        <v>28</v>
      </c>
      <c r="E1455">
        <v>1</v>
      </c>
    </row>
    <row r="1456" spans="1:5">
      <c r="A1456" t="s">
        <v>119</v>
      </c>
      <c r="B1456" t="s">
        <v>120</v>
      </c>
      <c r="C1456" t="s">
        <v>12</v>
      </c>
      <c r="D1456" t="s">
        <v>28</v>
      </c>
      <c r="E1456">
        <v>1</v>
      </c>
    </row>
    <row r="1457" spans="1:5">
      <c r="A1457" t="s">
        <v>119</v>
      </c>
      <c r="B1457" t="s">
        <v>120</v>
      </c>
      <c r="C1457" t="s">
        <v>13</v>
      </c>
      <c r="D1457" t="s">
        <v>28</v>
      </c>
      <c r="E1457">
        <v>1</v>
      </c>
    </row>
    <row r="1458" spans="1:5">
      <c r="A1458" t="s">
        <v>119</v>
      </c>
      <c r="B1458" t="s">
        <v>120</v>
      </c>
      <c r="C1458" t="s">
        <v>14</v>
      </c>
      <c r="D1458" t="s">
        <v>29</v>
      </c>
      <c r="E1458">
        <v>2</v>
      </c>
    </row>
    <row r="1459" spans="1:5">
      <c r="A1459" t="s">
        <v>119</v>
      </c>
      <c r="B1459" t="s">
        <v>120</v>
      </c>
      <c r="C1459" t="s">
        <v>15</v>
      </c>
      <c r="D1459" t="s">
        <v>28</v>
      </c>
      <c r="E1459">
        <v>1</v>
      </c>
    </row>
    <row r="1460" spans="1:5">
      <c r="A1460" t="s">
        <v>119</v>
      </c>
      <c r="B1460" t="s">
        <v>120</v>
      </c>
      <c r="C1460" t="s">
        <v>16</v>
      </c>
      <c r="D1460" t="s">
        <v>28</v>
      </c>
      <c r="E1460">
        <v>1</v>
      </c>
    </row>
    <row r="1461" spans="1:5">
      <c r="A1461" t="s">
        <v>119</v>
      </c>
      <c r="B1461" t="s">
        <v>120</v>
      </c>
      <c r="C1461" t="s">
        <v>17</v>
      </c>
      <c r="D1461" t="s">
        <v>28</v>
      </c>
      <c r="E1461">
        <v>1</v>
      </c>
    </row>
    <row r="1462" spans="1:5">
      <c r="A1462" t="s">
        <v>119</v>
      </c>
      <c r="B1462" t="s">
        <v>120</v>
      </c>
      <c r="C1462" t="s">
        <v>7</v>
      </c>
      <c r="D1462" t="s">
        <v>28</v>
      </c>
      <c r="E1462">
        <v>1</v>
      </c>
    </row>
    <row r="1463" spans="1:5">
      <c r="A1463" t="s">
        <v>119</v>
      </c>
      <c r="B1463" t="s">
        <v>120</v>
      </c>
      <c r="C1463" t="s">
        <v>9</v>
      </c>
      <c r="D1463" t="s">
        <v>29</v>
      </c>
      <c r="E1463">
        <v>2</v>
      </c>
    </row>
    <row r="1464" spans="1:5">
      <c r="A1464" t="s">
        <v>119</v>
      </c>
      <c r="B1464" t="s">
        <v>120</v>
      </c>
      <c r="C1464" t="s">
        <v>10</v>
      </c>
      <c r="D1464" t="s">
        <v>29</v>
      </c>
      <c r="E1464">
        <v>2</v>
      </c>
    </row>
    <row r="1465" spans="1:5">
      <c r="A1465" t="s">
        <v>119</v>
      </c>
      <c r="B1465" t="s">
        <v>120</v>
      </c>
      <c r="C1465" t="s">
        <v>11</v>
      </c>
      <c r="D1465" t="s">
        <v>28</v>
      </c>
      <c r="E1465">
        <v>1</v>
      </c>
    </row>
    <row r="1466" spans="1:5">
      <c r="A1466" t="s">
        <v>119</v>
      </c>
      <c r="B1466" t="s">
        <v>120</v>
      </c>
      <c r="C1466" t="s">
        <v>12</v>
      </c>
      <c r="D1466" t="s">
        <v>28</v>
      </c>
      <c r="E1466">
        <v>1</v>
      </c>
    </row>
    <row r="1467" spans="1:5">
      <c r="A1467" t="s">
        <v>119</v>
      </c>
      <c r="B1467" t="s">
        <v>120</v>
      </c>
      <c r="C1467" t="s">
        <v>13</v>
      </c>
      <c r="D1467" t="s">
        <v>28</v>
      </c>
      <c r="E1467">
        <v>1</v>
      </c>
    </row>
    <row r="1468" spans="1:5">
      <c r="A1468" t="s">
        <v>119</v>
      </c>
      <c r="B1468" t="s">
        <v>120</v>
      </c>
      <c r="C1468" t="s">
        <v>14</v>
      </c>
      <c r="D1468" t="s">
        <v>29</v>
      </c>
      <c r="E1468">
        <v>2</v>
      </c>
    </row>
    <row r="1469" spans="1:5">
      <c r="A1469" t="s">
        <v>119</v>
      </c>
      <c r="B1469" t="s">
        <v>120</v>
      </c>
      <c r="C1469" t="s">
        <v>15</v>
      </c>
      <c r="D1469" t="s">
        <v>28</v>
      </c>
      <c r="E1469">
        <v>1</v>
      </c>
    </row>
    <row r="1470" spans="1:5">
      <c r="A1470" t="s">
        <v>119</v>
      </c>
      <c r="B1470" t="s">
        <v>120</v>
      </c>
      <c r="C1470" t="s">
        <v>16</v>
      </c>
      <c r="D1470" t="s">
        <v>28</v>
      </c>
      <c r="E1470">
        <v>1</v>
      </c>
    </row>
    <row r="1471" spans="1:5">
      <c r="A1471" t="s">
        <v>119</v>
      </c>
      <c r="B1471" t="s">
        <v>120</v>
      </c>
      <c r="C1471" t="s">
        <v>17</v>
      </c>
      <c r="D1471" t="s">
        <v>28</v>
      </c>
      <c r="E1471">
        <v>1</v>
      </c>
    </row>
    <row r="1472" spans="1:5">
      <c r="A1472" t="s">
        <v>119</v>
      </c>
      <c r="B1472" t="s">
        <v>120</v>
      </c>
      <c r="C1472" t="s">
        <v>7</v>
      </c>
      <c r="D1472" t="s">
        <v>28</v>
      </c>
      <c r="E1472">
        <v>1</v>
      </c>
    </row>
    <row r="1473" spans="1:5">
      <c r="A1473" t="s">
        <v>119</v>
      </c>
      <c r="B1473" t="s">
        <v>120</v>
      </c>
      <c r="C1473" t="s">
        <v>9</v>
      </c>
      <c r="D1473" t="s">
        <v>29</v>
      </c>
      <c r="E1473">
        <v>2</v>
      </c>
    </row>
    <row r="1474" spans="1:5">
      <c r="A1474" t="s">
        <v>119</v>
      </c>
      <c r="B1474" t="s">
        <v>120</v>
      </c>
      <c r="C1474" t="s">
        <v>10</v>
      </c>
      <c r="D1474" t="s">
        <v>29</v>
      </c>
      <c r="E1474">
        <v>2</v>
      </c>
    </row>
    <row r="1475" spans="1:5">
      <c r="A1475" t="s">
        <v>119</v>
      </c>
      <c r="B1475" t="s">
        <v>120</v>
      </c>
      <c r="C1475" t="s">
        <v>11</v>
      </c>
      <c r="D1475" t="s">
        <v>28</v>
      </c>
      <c r="E1475">
        <v>1</v>
      </c>
    </row>
    <row r="1476" spans="1:5">
      <c r="A1476" t="s">
        <v>119</v>
      </c>
      <c r="B1476" t="s">
        <v>120</v>
      </c>
      <c r="C1476" t="s">
        <v>12</v>
      </c>
      <c r="D1476" t="s">
        <v>28</v>
      </c>
      <c r="E1476">
        <v>1</v>
      </c>
    </row>
    <row r="1477" spans="1:5">
      <c r="A1477" t="s">
        <v>119</v>
      </c>
      <c r="B1477" t="s">
        <v>120</v>
      </c>
      <c r="C1477" t="s">
        <v>13</v>
      </c>
      <c r="D1477" t="s">
        <v>28</v>
      </c>
      <c r="E1477">
        <v>1</v>
      </c>
    </row>
    <row r="1478" spans="1:5">
      <c r="A1478" t="s">
        <v>119</v>
      </c>
      <c r="B1478" t="s">
        <v>120</v>
      </c>
      <c r="C1478" t="s">
        <v>14</v>
      </c>
      <c r="D1478" t="s">
        <v>29</v>
      </c>
      <c r="E1478">
        <v>2</v>
      </c>
    </row>
    <row r="1479" spans="1:5">
      <c r="A1479" t="s">
        <v>119</v>
      </c>
      <c r="B1479" t="s">
        <v>120</v>
      </c>
      <c r="C1479" t="s">
        <v>15</v>
      </c>
      <c r="D1479" t="s">
        <v>28</v>
      </c>
      <c r="E1479">
        <v>1</v>
      </c>
    </row>
    <row r="1480" spans="1:5">
      <c r="A1480" t="s">
        <v>119</v>
      </c>
      <c r="B1480" t="s">
        <v>120</v>
      </c>
      <c r="C1480" t="s">
        <v>16</v>
      </c>
      <c r="D1480" t="s">
        <v>28</v>
      </c>
      <c r="E1480">
        <v>1</v>
      </c>
    </row>
    <row r="1481" spans="1:5">
      <c r="A1481" t="s">
        <v>119</v>
      </c>
      <c r="B1481" t="s">
        <v>120</v>
      </c>
      <c r="C1481" t="s">
        <v>17</v>
      </c>
      <c r="D1481" t="s">
        <v>28</v>
      </c>
      <c r="E1481">
        <v>1</v>
      </c>
    </row>
    <row r="1482" spans="1:5">
      <c r="A1482" t="s">
        <v>121</v>
      </c>
      <c r="B1482" t="s">
        <v>122</v>
      </c>
      <c r="C1482" t="s">
        <v>7</v>
      </c>
      <c r="D1482" t="s">
        <v>29</v>
      </c>
      <c r="E1482">
        <v>2</v>
      </c>
    </row>
    <row r="1483" spans="1:5">
      <c r="A1483" t="s">
        <v>121</v>
      </c>
      <c r="B1483" t="s">
        <v>122</v>
      </c>
      <c r="C1483" t="s">
        <v>9</v>
      </c>
      <c r="D1483" t="s">
        <v>29</v>
      </c>
      <c r="E1483">
        <v>2</v>
      </c>
    </row>
    <row r="1484" spans="1:5">
      <c r="A1484" t="s">
        <v>121</v>
      </c>
      <c r="B1484" t="s">
        <v>122</v>
      </c>
      <c r="C1484" t="s">
        <v>10</v>
      </c>
      <c r="D1484" t="s">
        <v>29</v>
      </c>
      <c r="E1484">
        <v>2</v>
      </c>
    </row>
    <row r="1485" spans="1:5">
      <c r="A1485" t="s">
        <v>121</v>
      </c>
      <c r="B1485" t="s">
        <v>122</v>
      </c>
      <c r="C1485" t="s">
        <v>11</v>
      </c>
      <c r="D1485" t="s">
        <v>29</v>
      </c>
      <c r="E1485">
        <v>2</v>
      </c>
    </row>
    <row r="1486" spans="1:5">
      <c r="A1486" t="s">
        <v>121</v>
      </c>
      <c r="B1486" t="s">
        <v>122</v>
      </c>
      <c r="C1486" t="s">
        <v>12</v>
      </c>
      <c r="D1486" t="s">
        <v>29</v>
      </c>
      <c r="E1486">
        <v>2</v>
      </c>
    </row>
    <row r="1487" spans="1:5">
      <c r="A1487" t="s">
        <v>121</v>
      </c>
      <c r="B1487" t="s">
        <v>122</v>
      </c>
      <c r="C1487" t="s">
        <v>13</v>
      </c>
      <c r="D1487" t="s">
        <v>28</v>
      </c>
      <c r="E1487">
        <v>1</v>
      </c>
    </row>
    <row r="1488" spans="1:5">
      <c r="A1488" t="s">
        <v>121</v>
      </c>
      <c r="B1488" t="s">
        <v>122</v>
      </c>
      <c r="C1488" t="s">
        <v>14</v>
      </c>
      <c r="D1488" t="s">
        <v>29</v>
      </c>
      <c r="E1488">
        <v>2</v>
      </c>
    </row>
    <row r="1489" spans="1:5">
      <c r="A1489" t="s">
        <v>121</v>
      </c>
      <c r="B1489" t="s">
        <v>122</v>
      </c>
      <c r="C1489" t="s">
        <v>15</v>
      </c>
      <c r="D1489" t="s">
        <v>29</v>
      </c>
      <c r="E1489">
        <v>2</v>
      </c>
    </row>
    <row r="1490" spans="1:5">
      <c r="A1490" t="s">
        <v>121</v>
      </c>
      <c r="B1490" t="s">
        <v>122</v>
      </c>
      <c r="C1490" t="s">
        <v>16</v>
      </c>
      <c r="D1490" t="s">
        <v>28</v>
      </c>
      <c r="E1490">
        <v>1</v>
      </c>
    </row>
    <row r="1491" spans="1:5">
      <c r="A1491" t="s">
        <v>121</v>
      </c>
      <c r="B1491" t="s">
        <v>122</v>
      </c>
      <c r="C1491" t="s">
        <v>17</v>
      </c>
      <c r="D1491" t="s">
        <v>28</v>
      </c>
      <c r="E1491">
        <v>1</v>
      </c>
    </row>
    <row r="1492" spans="1:5">
      <c r="A1492" t="s">
        <v>121</v>
      </c>
      <c r="B1492" t="s">
        <v>122</v>
      </c>
      <c r="C1492" t="s">
        <v>7</v>
      </c>
      <c r="D1492" t="s">
        <v>28</v>
      </c>
      <c r="E1492">
        <v>1</v>
      </c>
    </row>
    <row r="1493" spans="1:5">
      <c r="A1493" t="s">
        <v>121</v>
      </c>
      <c r="B1493" t="s">
        <v>122</v>
      </c>
      <c r="C1493" t="s">
        <v>9</v>
      </c>
      <c r="D1493" t="s">
        <v>29</v>
      </c>
      <c r="E1493">
        <v>2</v>
      </c>
    </row>
    <row r="1494" spans="1:5">
      <c r="A1494" t="s">
        <v>121</v>
      </c>
      <c r="B1494" t="s">
        <v>122</v>
      </c>
      <c r="C1494" t="s">
        <v>10</v>
      </c>
      <c r="D1494" t="s">
        <v>29</v>
      </c>
      <c r="E1494">
        <v>2</v>
      </c>
    </row>
    <row r="1495" spans="1:5">
      <c r="A1495" t="s">
        <v>121</v>
      </c>
      <c r="B1495" t="s">
        <v>122</v>
      </c>
      <c r="C1495" t="s">
        <v>11</v>
      </c>
      <c r="D1495" t="s">
        <v>29</v>
      </c>
      <c r="E1495">
        <v>2</v>
      </c>
    </row>
    <row r="1496" spans="1:5">
      <c r="A1496" t="s">
        <v>121</v>
      </c>
      <c r="B1496" t="s">
        <v>122</v>
      </c>
      <c r="C1496" t="s">
        <v>12</v>
      </c>
      <c r="D1496" t="s">
        <v>28</v>
      </c>
      <c r="E1496">
        <v>1</v>
      </c>
    </row>
    <row r="1497" spans="1:5">
      <c r="A1497" t="s">
        <v>121</v>
      </c>
      <c r="B1497" t="s">
        <v>122</v>
      </c>
      <c r="C1497" t="s">
        <v>13</v>
      </c>
      <c r="D1497" t="s">
        <v>29</v>
      </c>
      <c r="E1497">
        <v>2</v>
      </c>
    </row>
    <row r="1498" spans="1:5">
      <c r="A1498" t="s">
        <v>121</v>
      </c>
      <c r="B1498" t="s">
        <v>122</v>
      </c>
      <c r="C1498" t="s">
        <v>14</v>
      </c>
      <c r="D1498" t="s">
        <v>29</v>
      </c>
      <c r="E1498">
        <v>2</v>
      </c>
    </row>
    <row r="1499" spans="1:5">
      <c r="A1499" t="s">
        <v>121</v>
      </c>
      <c r="B1499" t="s">
        <v>122</v>
      </c>
      <c r="C1499" t="s">
        <v>15</v>
      </c>
      <c r="D1499" t="s">
        <v>29</v>
      </c>
      <c r="E1499">
        <v>2</v>
      </c>
    </row>
    <row r="1500" spans="1:5">
      <c r="A1500" t="s">
        <v>121</v>
      </c>
      <c r="B1500" t="s">
        <v>122</v>
      </c>
      <c r="C1500" t="s">
        <v>16</v>
      </c>
      <c r="D1500" t="s">
        <v>28</v>
      </c>
      <c r="E1500">
        <v>1</v>
      </c>
    </row>
    <row r="1501" spans="1:5">
      <c r="A1501" t="s">
        <v>121</v>
      </c>
      <c r="B1501" t="s">
        <v>122</v>
      </c>
      <c r="C1501" t="s">
        <v>17</v>
      </c>
      <c r="D1501" t="s">
        <v>28</v>
      </c>
      <c r="E1501">
        <v>1</v>
      </c>
    </row>
    <row r="1502" spans="1:5">
      <c r="A1502" t="s">
        <v>121</v>
      </c>
      <c r="B1502" t="s">
        <v>122</v>
      </c>
      <c r="C1502" t="s">
        <v>7</v>
      </c>
      <c r="D1502" t="s">
        <v>28</v>
      </c>
      <c r="E1502">
        <v>1</v>
      </c>
    </row>
    <row r="1503" spans="1:5">
      <c r="A1503" t="s">
        <v>121</v>
      </c>
      <c r="B1503" t="s">
        <v>122</v>
      </c>
      <c r="C1503" t="s">
        <v>9</v>
      </c>
      <c r="D1503" t="s">
        <v>29</v>
      </c>
      <c r="E1503">
        <v>2</v>
      </c>
    </row>
    <row r="1504" spans="1:5">
      <c r="A1504" t="s">
        <v>121</v>
      </c>
      <c r="B1504" t="s">
        <v>122</v>
      </c>
      <c r="C1504" t="s">
        <v>10</v>
      </c>
      <c r="D1504" t="s">
        <v>29</v>
      </c>
      <c r="E1504">
        <v>2</v>
      </c>
    </row>
    <row r="1505" spans="1:5">
      <c r="A1505" t="s">
        <v>121</v>
      </c>
      <c r="B1505" t="s">
        <v>122</v>
      </c>
      <c r="C1505" t="s">
        <v>11</v>
      </c>
      <c r="D1505" t="s">
        <v>28</v>
      </c>
      <c r="E1505">
        <v>1</v>
      </c>
    </row>
    <row r="1506" spans="1:5">
      <c r="A1506" t="s">
        <v>121</v>
      </c>
      <c r="B1506" t="s">
        <v>122</v>
      </c>
      <c r="C1506" t="s">
        <v>12</v>
      </c>
      <c r="D1506" t="s">
        <v>28</v>
      </c>
      <c r="E1506">
        <v>1</v>
      </c>
    </row>
    <row r="1507" spans="1:5">
      <c r="A1507" t="s">
        <v>121</v>
      </c>
      <c r="B1507" t="s">
        <v>122</v>
      </c>
      <c r="C1507" t="s">
        <v>13</v>
      </c>
      <c r="D1507" t="s">
        <v>28</v>
      </c>
      <c r="E1507">
        <v>1</v>
      </c>
    </row>
    <row r="1508" spans="1:5">
      <c r="A1508" t="s">
        <v>121</v>
      </c>
      <c r="B1508" t="s">
        <v>122</v>
      </c>
      <c r="C1508" t="s">
        <v>14</v>
      </c>
      <c r="D1508" t="s">
        <v>28</v>
      </c>
      <c r="E1508">
        <v>1</v>
      </c>
    </row>
    <row r="1509" spans="1:5">
      <c r="A1509" t="s">
        <v>121</v>
      </c>
      <c r="B1509" t="s">
        <v>122</v>
      </c>
      <c r="C1509" t="s">
        <v>15</v>
      </c>
      <c r="D1509" t="s">
        <v>28</v>
      </c>
      <c r="E1509">
        <v>1</v>
      </c>
    </row>
    <row r="1510" spans="1:5">
      <c r="A1510" t="s">
        <v>121</v>
      </c>
      <c r="B1510" t="s">
        <v>122</v>
      </c>
      <c r="C1510" t="s">
        <v>16</v>
      </c>
      <c r="D1510" t="s">
        <v>28</v>
      </c>
      <c r="E1510">
        <v>1</v>
      </c>
    </row>
    <row r="1511" spans="1:5">
      <c r="A1511" t="s">
        <v>121</v>
      </c>
      <c r="B1511" t="s">
        <v>122</v>
      </c>
      <c r="C1511" t="s">
        <v>17</v>
      </c>
      <c r="D1511" t="s">
        <v>28</v>
      </c>
      <c r="E1511">
        <v>1</v>
      </c>
    </row>
    <row r="1512" spans="1:5">
      <c r="A1512" t="s">
        <v>123</v>
      </c>
      <c r="B1512" t="s">
        <v>124</v>
      </c>
      <c r="C1512" t="s">
        <v>7</v>
      </c>
      <c r="D1512" t="s">
        <v>8</v>
      </c>
      <c r="E1512">
        <v>0</v>
      </c>
    </row>
    <row r="1513" spans="1:5">
      <c r="A1513" t="s">
        <v>123</v>
      </c>
      <c r="B1513" t="s">
        <v>124</v>
      </c>
      <c r="C1513" t="s">
        <v>9</v>
      </c>
      <c r="D1513" t="s">
        <v>8</v>
      </c>
      <c r="E1513">
        <v>0</v>
      </c>
    </row>
    <row r="1514" spans="1:5">
      <c r="A1514" t="s">
        <v>123</v>
      </c>
      <c r="B1514" t="s">
        <v>124</v>
      </c>
      <c r="C1514" t="s">
        <v>10</v>
      </c>
      <c r="D1514" t="s">
        <v>8</v>
      </c>
      <c r="E1514">
        <v>0</v>
      </c>
    </row>
    <row r="1515" spans="1:5">
      <c r="A1515" t="s">
        <v>123</v>
      </c>
      <c r="B1515" t="s">
        <v>124</v>
      </c>
      <c r="C1515" t="s">
        <v>11</v>
      </c>
      <c r="D1515" t="s">
        <v>8</v>
      </c>
      <c r="E1515">
        <v>0</v>
      </c>
    </row>
    <row r="1516" spans="1:5">
      <c r="A1516" t="s">
        <v>123</v>
      </c>
      <c r="B1516" t="s">
        <v>124</v>
      </c>
      <c r="C1516" t="s">
        <v>12</v>
      </c>
      <c r="D1516" t="s">
        <v>8</v>
      </c>
      <c r="E1516">
        <v>0</v>
      </c>
    </row>
    <row r="1517" spans="1:5">
      <c r="A1517" t="s">
        <v>123</v>
      </c>
      <c r="B1517" t="s">
        <v>124</v>
      </c>
      <c r="C1517" t="s">
        <v>13</v>
      </c>
      <c r="D1517" t="s">
        <v>8</v>
      </c>
      <c r="E1517">
        <v>0</v>
      </c>
    </row>
    <row r="1518" spans="1:5">
      <c r="A1518" t="s">
        <v>123</v>
      </c>
      <c r="B1518" t="s">
        <v>124</v>
      </c>
      <c r="C1518" t="s">
        <v>14</v>
      </c>
      <c r="D1518" t="s">
        <v>8</v>
      </c>
      <c r="E1518">
        <v>0</v>
      </c>
    </row>
    <row r="1519" spans="1:5">
      <c r="A1519" t="s">
        <v>123</v>
      </c>
      <c r="B1519" t="s">
        <v>124</v>
      </c>
      <c r="C1519" t="s">
        <v>15</v>
      </c>
      <c r="D1519" t="s">
        <v>8</v>
      </c>
      <c r="E1519">
        <v>0</v>
      </c>
    </row>
    <row r="1520" spans="1:5">
      <c r="A1520" t="s">
        <v>123</v>
      </c>
      <c r="B1520" t="s">
        <v>124</v>
      </c>
      <c r="C1520" t="s">
        <v>16</v>
      </c>
      <c r="D1520" t="s">
        <v>8</v>
      </c>
      <c r="E1520">
        <v>0</v>
      </c>
    </row>
    <row r="1521" spans="1:5">
      <c r="A1521" t="s">
        <v>123</v>
      </c>
      <c r="B1521" t="s">
        <v>124</v>
      </c>
      <c r="C1521" t="s">
        <v>17</v>
      </c>
      <c r="D1521" t="s">
        <v>8</v>
      </c>
      <c r="E1521">
        <v>0</v>
      </c>
    </row>
    <row r="1522" spans="1:5">
      <c r="A1522" t="s">
        <v>125</v>
      </c>
      <c r="B1522" t="s">
        <v>126</v>
      </c>
      <c r="C1522" t="s">
        <v>7</v>
      </c>
      <c r="D1522" t="s">
        <v>8</v>
      </c>
      <c r="E1522">
        <v>0</v>
      </c>
    </row>
    <row r="1523" spans="1:5">
      <c r="A1523" t="s">
        <v>125</v>
      </c>
      <c r="B1523" t="s">
        <v>126</v>
      </c>
      <c r="C1523" t="s">
        <v>9</v>
      </c>
      <c r="D1523" t="s">
        <v>8</v>
      </c>
      <c r="E1523">
        <v>0</v>
      </c>
    </row>
    <row r="1524" spans="1:5">
      <c r="A1524" t="s">
        <v>125</v>
      </c>
      <c r="B1524" t="s">
        <v>126</v>
      </c>
      <c r="C1524" t="s">
        <v>10</v>
      </c>
      <c r="D1524" t="s">
        <v>8</v>
      </c>
      <c r="E1524">
        <v>0</v>
      </c>
    </row>
    <row r="1525" spans="1:5">
      <c r="A1525" t="s">
        <v>125</v>
      </c>
      <c r="B1525" t="s">
        <v>126</v>
      </c>
      <c r="C1525" t="s">
        <v>11</v>
      </c>
      <c r="D1525" t="s">
        <v>8</v>
      </c>
      <c r="E1525">
        <v>0</v>
      </c>
    </row>
    <row r="1526" spans="1:5">
      <c r="A1526" t="s">
        <v>125</v>
      </c>
      <c r="B1526" t="s">
        <v>126</v>
      </c>
      <c r="C1526" t="s">
        <v>12</v>
      </c>
      <c r="D1526" t="s">
        <v>8</v>
      </c>
      <c r="E1526">
        <v>0</v>
      </c>
    </row>
    <row r="1527" spans="1:5">
      <c r="A1527" t="s">
        <v>125</v>
      </c>
      <c r="B1527" t="s">
        <v>126</v>
      </c>
      <c r="C1527" t="s">
        <v>13</v>
      </c>
      <c r="D1527" t="s">
        <v>8</v>
      </c>
      <c r="E1527">
        <v>0</v>
      </c>
    </row>
    <row r="1528" spans="1:5">
      <c r="A1528" t="s">
        <v>125</v>
      </c>
      <c r="B1528" t="s">
        <v>126</v>
      </c>
      <c r="C1528" t="s">
        <v>14</v>
      </c>
      <c r="D1528" t="s">
        <v>8</v>
      </c>
      <c r="E1528">
        <v>0</v>
      </c>
    </row>
    <row r="1529" spans="1:5">
      <c r="A1529" t="s">
        <v>125</v>
      </c>
      <c r="B1529" t="s">
        <v>126</v>
      </c>
      <c r="C1529" t="s">
        <v>15</v>
      </c>
      <c r="D1529" t="s">
        <v>8</v>
      </c>
      <c r="E1529">
        <v>0</v>
      </c>
    </row>
    <row r="1530" spans="1:5">
      <c r="A1530" t="s">
        <v>125</v>
      </c>
      <c r="B1530" t="s">
        <v>126</v>
      </c>
      <c r="C1530" t="s">
        <v>16</v>
      </c>
      <c r="D1530" t="s">
        <v>8</v>
      </c>
      <c r="E1530">
        <v>0</v>
      </c>
    </row>
    <row r="1531" spans="1:5">
      <c r="A1531" t="s">
        <v>125</v>
      </c>
      <c r="B1531" t="s">
        <v>126</v>
      </c>
      <c r="C1531" t="s">
        <v>17</v>
      </c>
      <c r="D1531" t="s">
        <v>8</v>
      </c>
      <c r="E1531">
        <v>0</v>
      </c>
    </row>
    <row r="1532" spans="1:5">
      <c r="A1532" t="s">
        <v>127</v>
      </c>
      <c r="B1532" t="s">
        <v>128</v>
      </c>
      <c r="C1532" t="s">
        <v>7</v>
      </c>
      <c r="D1532" t="s">
        <v>30</v>
      </c>
      <c r="E1532">
        <v>3</v>
      </c>
    </row>
    <row r="1533" spans="1:5">
      <c r="A1533" t="s">
        <v>127</v>
      </c>
      <c r="B1533" t="s">
        <v>128</v>
      </c>
      <c r="C1533" t="s">
        <v>9</v>
      </c>
      <c r="D1533" t="s">
        <v>29</v>
      </c>
      <c r="E1533">
        <v>2</v>
      </c>
    </row>
    <row r="1534" spans="1:5">
      <c r="A1534" t="s">
        <v>127</v>
      </c>
      <c r="B1534" t="s">
        <v>128</v>
      </c>
      <c r="C1534" t="s">
        <v>10</v>
      </c>
      <c r="D1534" t="s">
        <v>29</v>
      </c>
      <c r="E1534">
        <v>2</v>
      </c>
    </row>
    <row r="1535" spans="1:5">
      <c r="A1535" t="s">
        <v>127</v>
      </c>
      <c r="B1535" t="s">
        <v>128</v>
      </c>
      <c r="C1535" t="s">
        <v>11</v>
      </c>
      <c r="D1535" t="s">
        <v>29</v>
      </c>
      <c r="E1535">
        <v>2</v>
      </c>
    </row>
    <row r="1536" spans="1:5">
      <c r="A1536" t="s">
        <v>127</v>
      </c>
      <c r="B1536" t="s">
        <v>128</v>
      </c>
      <c r="C1536" t="s">
        <v>12</v>
      </c>
      <c r="D1536" t="s">
        <v>28</v>
      </c>
      <c r="E1536">
        <v>1</v>
      </c>
    </row>
    <row r="1537" spans="1:5">
      <c r="A1537" t="s">
        <v>127</v>
      </c>
      <c r="B1537" t="s">
        <v>128</v>
      </c>
      <c r="C1537" t="s">
        <v>13</v>
      </c>
      <c r="D1537" t="s">
        <v>28</v>
      </c>
      <c r="E1537">
        <v>1</v>
      </c>
    </row>
    <row r="1538" spans="1:5">
      <c r="A1538" t="s">
        <v>127</v>
      </c>
      <c r="B1538" t="s">
        <v>128</v>
      </c>
      <c r="C1538" t="s">
        <v>14</v>
      </c>
      <c r="D1538" t="s">
        <v>29</v>
      </c>
      <c r="E1538">
        <v>2</v>
      </c>
    </row>
    <row r="1539" spans="1:5">
      <c r="A1539" t="s">
        <v>127</v>
      </c>
      <c r="B1539" t="s">
        <v>128</v>
      </c>
      <c r="C1539" t="s">
        <v>15</v>
      </c>
      <c r="D1539" t="s">
        <v>28</v>
      </c>
      <c r="E1539">
        <v>1</v>
      </c>
    </row>
    <row r="1540" spans="1:5">
      <c r="A1540" t="s">
        <v>127</v>
      </c>
      <c r="B1540" t="s">
        <v>128</v>
      </c>
      <c r="C1540" t="s">
        <v>16</v>
      </c>
      <c r="D1540" t="s">
        <v>29</v>
      </c>
      <c r="E1540">
        <v>2</v>
      </c>
    </row>
    <row r="1541" spans="1:5">
      <c r="A1541" t="s">
        <v>127</v>
      </c>
      <c r="B1541" t="s">
        <v>128</v>
      </c>
      <c r="C1541" t="s">
        <v>17</v>
      </c>
      <c r="D1541" t="s">
        <v>28</v>
      </c>
      <c r="E1541">
        <v>1</v>
      </c>
    </row>
    <row r="1542" spans="1:5">
      <c r="A1542" t="s">
        <v>127</v>
      </c>
      <c r="B1542" t="s">
        <v>128</v>
      </c>
      <c r="C1542" t="s">
        <v>7</v>
      </c>
      <c r="D1542" t="s">
        <v>30</v>
      </c>
      <c r="E1542">
        <v>3</v>
      </c>
    </row>
    <row r="1543" spans="1:5">
      <c r="A1543" t="s">
        <v>127</v>
      </c>
      <c r="B1543" t="s">
        <v>128</v>
      </c>
      <c r="C1543" t="s">
        <v>9</v>
      </c>
      <c r="D1543" t="s">
        <v>29</v>
      </c>
      <c r="E1543">
        <v>2</v>
      </c>
    </row>
    <row r="1544" spans="1:5">
      <c r="A1544" t="s">
        <v>127</v>
      </c>
      <c r="B1544" t="s">
        <v>128</v>
      </c>
      <c r="C1544" t="s">
        <v>10</v>
      </c>
      <c r="D1544" t="s">
        <v>29</v>
      </c>
      <c r="E1544">
        <v>2</v>
      </c>
    </row>
    <row r="1545" spans="1:5">
      <c r="A1545" t="s">
        <v>127</v>
      </c>
      <c r="B1545" t="s">
        <v>128</v>
      </c>
      <c r="C1545" t="s">
        <v>11</v>
      </c>
      <c r="D1545" t="s">
        <v>29</v>
      </c>
      <c r="E1545">
        <v>2</v>
      </c>
    </row>
    <row r="1546" spans="1:5">
      <c r="A1546" t="s">
        <v>127</v>
      </c>
      <c r="B1546" t="s">
        <v>128</v>
      </c>
      <c r="C1546" t="s">
        <v>12</v>
      </c>
      <c r="D1546" t="s">
        <v>28</v>
      </c>
      <c r="E1546">
        <v>1</v>
      </c>
    </row>
    <row r="1547" spans="1:5">
      <c r="A1547" t="s">
        <v>127</v>
      </c>
      <c r="B1547" t="s">
        <v>128</v>
      </c>
      <c r="C1547" t="s">
        <v>13</v>
      </c>
      <c r="D1547" t="s">
        <v>28</v>
      </c>
      <c r="E1547">
        <v>1</v>
      </c>
    </row>
    <row r="1548" spans="1:5">
      <c r="A1548" t="s">
        <v>127</v>
      </c>
      <c r="B1548" t="s">
        <v>128</v>
      </c>
      <c r="C1548" t="s">
        <v>14</v>
      </c>
      <c r="D1548" t="s">
        <v>29</v>
      </c>
      <c r="E1548">
        <v>2</v>
      </c>
    </row>
    <row r="1549" spans="1:5">
      <c r="A1549" t="s">
        <v>127</v>
      </c>
      <c r="B1549" t="s">
        <v>128</v>
      </c>
      <c r="C1549" t="s">
        <v>15</v>
      </c>
      <c r="D1549" t="s">
        <v>28</v>
      </c>
      <c r="E1549">
        <v>1</v>
      </c>
    </row>
    <row r="1550" spans="1:5">
      <c r="A1550" t="s">
        <v>127</v>
      </c>
      <c r="B1550" t="s">
        <v>128</v>
      </c>
      <c r="C1550" t="s">
        <v>16</v>
      </c>
      <c r="D1550" t="s">
        <v>29</v>
      </c>
      <c r="E1550">
        <v>2</v>
      </c>
    </row>
    <row r="1551" spans="1:5">
      <c r="A1551" t="s">
        <v>127</v>
      </c>
      <c r="B1551" t="s">
        <v>128</v>
      </c>
      <c r="C1551" t="s">
        <v>17</v>
      </c>
      <c r="D1551" t="s">
        <v>28</v>
      </c>
      <c r="E1551">
        <v>1</v>
      </c>
    </row>
    <row r="1552" spans="1:5">
      <c r="A1552" t="s">
        <v>127</v>
      </c>
      <c r="B1552" t="s">
        <v>128</v>
      </c>
      <c r="C1552" t="s">
        <v>7</v>
      </c>
      <c r="D1552" t="s">
        <v>30</v>
      </c>
      <c r="E1552">
        <v>3</v>
      </c>
    </row>
    <row r="1553" spans="1:5">
      <c r="A1553" t="s">
        <v>127</v>
      </c>
      <c r="B1553" t="s">
        <v>128</v>
      </c>
      <c r="C1553" t="s">
        <v>9</v>
      </c>
      <c r="D1553" t="s">
        <v>29</v>
      </c>
      <c r="E1553">
        <v>2</v>
      </c>
    </row>
    <row r="1554" spans="1:5">
      <c r="A1554" t="s">
        <v>127</v>
      </c>
      <c r="B1554" t="s">
        <v>128</v>
      </c>
      <c r="C1554" t="s">
        <v>10</v>
      </c>
      <c r="D1554" t="s">
        <v>29</v>
      </c>
      <c r="E1554">
        <v>2</v>
      </c>
    </row>
    <row r="1555" spans="1:5">
      <c r="A1555" t="s">
        <v>127</v>
      </c>
      <c r="B1555" t="s">
        <v>128</v>
      </c>
      <c r="C1555" t="s">
        <v>11</v>
      </c>
      <c r="D1555" t="s">
        <v>29</v>
      </c>
      <c r="E1555">
        <v>2</v>
      </c>
    </row>
    <row r="1556" spans="1:5">
      <c r="A1556" t="s">
        <v>127</v>
      </c>
      <c r="B1556" t="s">
        <v>128</v>
      </c>
      <c r="C1556" t="s">
        <v>12</v>
      </c>
      <c r="D1556" t="s">
        <v>28</v>
      </c>
      <c r="E1556">
        <v>1</v>
      </c>
    </row>
    <row r="1557" spans="1:5">
      <c r="A1557" t="s">
        <v>127</v>
      </c>
      <c r="B1557" t="s">
        <v>128</v>
      </c>
      <c r="C1557" t="s">
        <v>13</v>
      </c>
      <c r="D1557" t="s">
        <v>28</v>
      </c>
      <c r="E1557">
        <v>1</v>
      </c>
    </row>
    <row r="1558" spans="1:5">
      <c r="A1558" t="s">
        <v>127</v>
      </c>
      <c r="B1558" t="s">
        <v>128</v>
      </c>
      <c r="C1558" t="s">
        <v>14</v>
      </c>
      <c r="D1558" t="s">
        <v>29</v>
      </c>
      <c r="E1558">
        <v>2</v>
      </c>
    </row>
    <row r="1559" spans="1:5">
      <c r="A1559" t="s">
        <v>127</v>
      </c>
      <c r="B1559" t="s">
        <v>128</v>
      </c>
      <c r="C1559" t="s">
        <v>15</v>
      </c>
      <c r="D1559" t="s">
        <v>28</v>
      </c>
      <c r="E1559">
        <v>1</v>
      </c>
    </row>
    <row r="1560" spans="1:5">
      <c r="A1560" t="s">
        <v>127</v>
      </c>
      <c r="B1560" t="s">
        <v>128</v>
      </c>
      <c r="C1560" t="s">
        <v>16</v>
      </c>
      <c r="D1560" t="s">
        <v>29</v>
      </c>
      <c r="E1560">
        <v>2</v>
      </c>
    </row>
    <row r="1561" spans="1:5">
      <c r="A1561" t="s">
        <v>127</v>
      </c>
      <c r="B1561" t="s">
        <v>128</v>
      </c>
      <c r="C1561" t="s">
        <v>17</v>
      </c>
      <c r="D1561" t="s">
        <v>28</v>
      </c>
      <c r="E1561">
        <v>1</v>
      </c>
    </row>
    <row r="1562" spans="1:5">
      <c r="A1562" t="s">
        <v>127</v>
      </c>
      <c r="B1562" t="s">
        <v>128</v>
      </c>
      <c r="C1562" t="s">
        <v>7</v>
      </c>
      <c r="D1562" t="s">
        <v>30</v>
      </c>
      <c r="E1562">
        <v>3</v>
      </c>
    </row>
    <row r="1563" spans="1:5">
      <c r="A1563" t="s">
        <v>127</v>
      </c>
      <c r="B1563" t="s">
        <v>128</v>
      </c>
      <c r="C1563" t="s">
        <v>9</v>
      </c>
      <c r="D1563" t="s">
        <v>29</v>
      </c>
      <c r="E1563">
        <v>2</v>
      </c>
    </row>
    <row r="1564" spans="1:5">
      <c r="A1564" t="s">
        <v>127</v>
      </c>
      <c r="B1564" t="s">
        <v>128</v>
      </c>
      <c r="C1564" t="s">
        <v>10</v>
      </c>
      <c r="D1564" t="s">
        <v>29</v>
      </c>
      <c r="E1564">
        <v>2</v>
      </c>
    </row>
    <row r="1565" spans="1:5">
      <c r="A1565" t="s">
        <v>127</v>
      </c>
      <c r="B1565" t="s">
        <v>128</v>
      </c>
      <c r="C1565" t="s">
        <v>11</v>
      </c>
      <c r="D1565" t="s">
        <v>29</v>
      </c>
      <c r="E1565">
        <v>2</v>
      </c>
    </row>
    <row r="1566" spans="1:5">
      <c r="A1566" t="s">
        <v>127</v>
      </c>
      <c r="B1566" t="s">
        <v>128</v>
      </c>
      <c r="C1566" t="s">
        <v>12</v>
      </c>
      <c r="D1566" t="s">
        <v>28</v>
      </c>
      <c r="E1566">
        <v>1</v>
      </c>
    </row>
    <row r="1567" spans="1:5">
      <c r="A1567" t="s">
        <v>127</v>
      </c>
      <c r="B1567" t="s">
        <v>128</v>
      </c>
      <c r="C1567" t="s">
        <v>13</v>
      </c>
      <c r="D1567" t="s">
        <v>28</v>
      </c>
      <c r="E1567">
        <v>1</v>
      </c>
    </row>
    <row r="1568" spans="1:5">
      <c r="A1568" t="s">
        <v>127</v>
      </c>
      <c r="B1568" t="s">
        <v>128</v>
      </c>
      <c r="C1568" t="s">
        <v>14</v>
      </c>
      <c r="D1568" t="s">
        <v>29</v>
      </c>
      <c r="E1568">
        <v>2</v>
      </c>
    </row>
    <row r="1569" spans="1:5">
      <c r="A1569" t="s">
        <v>127</v>
      </c>
      <c r="B1569" t="s">
        <v>128</v>
      </c>
      <c r="C1569" t="s">
        <v>15</v>
      </c>
      <c r="D1569" t="s">
        <v>28</v>
      </c>
      <c r="E1569">
        <v>1</v>
      </c>
    </row>
    <row r="1570" spans="1:5">
      <c r="A1570" t="s">
        <v>127</v>
      </c>
      <c r="B1570" t="s">
        <v>128</v>
      </c>
      <c r="C1570" t="s">
        <v>16</v>
      </c>
      <c r="D1570" t="s">
        <v>29</v>
      </c>
      <c r="E1570">
        <v>2</v>
      </c>
    </row>
    <row r="1571" spans="1:5">
      <c r="A1571" t="s">
        <v>127</v>
      </c>
      <c r="B1571" t="s">
        <v>128</v>
      </c>
      <c r="C1571" t="s">
        <v>17</v>
      </c>
      <c r="D1571" t="s">
        <v>28</v>
      </c>
      <c r="E1571">
        <v>1</v>
      </c>
    </row>
    <row r="1572" spans="1:5">
      <c r="A1572" t="s">
        <v>127</v>
      </c>
      <c r="B1572" t="s">
        <v>128</v>
      </c>
      <c r="C1572" t="s">
        <v>7</v>
      </c>
      <c r="D1572" t="s">
        <v>30</v>
      </c>
      <c r="E1572">
        <v>3</v>
      </c>
    </row>
    <row r="1573" spans="1:5">
      <c r="A1573" t="s">
        <v>127</v>
      </c>
      <c r="B1573" t="s">
        <v>128</v>
      </c>
      <c r="C1573" t="s">
        <v>9</v>
      </c>
      <c r="D1573" t="s">
        <v>29</v>
      </c>
      <c r="E1573">
        <v>2</v>
      </c>
    </row>
    <row r="1574" spans="1:5">
      <c r="A1574" t="s">
        <v>127</v>
      </c>
      <c r="B1574" t="s">
        <v>128</v>
      </c>
      <c r="C1574" t="s">
        <v>10</v>
      </c>
      <c r="D1574" t="s">
        <v>29</v>
      </c>
      <c r="E1574">
        <v>2</v>
      </c>
    </row>
    <row r="1575" spans="1:5">
      <c r="A1575" t="s">
        <v>127</v>
      </c>
      <c r="B1575" t="s">
        <v>128</v>
      </c>
      <c r="C1575" t="s">
        <v>11</v>
      </c>
      <c r="D1575" t="s">
        <v>29</v>
      </c>
      <c r="E1575">
        <v>2</v>
      </c>
    </row>
    <row r="1576" spans="1:5">
      <c r="A1576" t="s">
        <v>127</v>
      </c>
      <c r="B1576" t="s">
        <v>128</v>
      </c>
      <c r="C1576" t="s">
        <v>12</v>
      </c>
      <c r="D1576" t="s">
        <v>28</v>
      </c>
      <c r="E1576">
        <v>1</v>
      </c>
    </row>
    <row r="1577" spans="1:5">
      <c r="A1577" t="s">
        <v>127</v>
      </c>
      <c r="B1577" t="s">
        <v>128</v>
      </c>
      <c r="C1577" t="s">
        <v>13</v>
      </c>
      <c r="D1577" t="s">
        <v>28</v>
      </c>
      <c r="E1577">
        <v>1</v>
      </c>
    </row>
    <row r="1578" spans="1:5">
      <c r="A1578" t="s">
        <v>127</v>
      </c>
      <c r="B1578" t="s">
        <v>128</v>
      </c>
      <c r="C1578" t="s">
        <v>14</v>
      </c>
      <c r="D1578" t="s">
        <v>29</v>
      </c>
      <c r="E1578">
        <v>2</v>
      </c>
    </row>
    <row r="1579" spans="1:5">
      <c r="A1579" t="s">
        <v>127</v>
      </c>
      <c r="B1579" t="s">
        <v>128</v>
      </c>
      <c r="C1579" t="s">
        <v>15</v>
      </c>
      <c r="D1579" t="s">
        <v>28</v>
      </c>
      <c r="E1579">
        <v>1</v>
      </c>
    </row>
    <row r="1580" spans="1:5">
      <c r="A1580" t="s">
        <v>127</v>
      </c>
      <c r="B1580" t="s">
        <v>128</v>
      </c>
      <c r="C1580" t="s">
        <v>16</v>
      </c>
      <c r="D1580" t="s">
        <v>29</v>
      </c>
      <c r="E1580">
        <v>2</v>
      </c>
    </row>
    <row r="1581" spans="1:5">
      <c r="A1581" t="s">
        <v>127</v>
      </c>
      <c r="B1581" t="s">
        <v>128</v>
      </c>
      <c r="C1581" t="s">
        <v>17</v>
      </c>
      <c r="D1581" t="s">
        <v>28</v>
      </c>
      <c r="E1581">
        <v>1</v>
      </c>
    </row>
    <row r="1582" spans="1:5">
      <c r="A1582" t="s">
        <v>127</v>
      </c>
      <c r="B1582" t="s">
        <v>128</v>
      </c>
      <c r="C1582" t="s">
        <v>7</v>
      </c>
      <c r="D1582" t="s">
        <v>30</v>
      </c>
      <c r="E1582">
        <v>3</v>
      </c>
    </row>
    <row r="1583" spans="1:5">
      <c r="A1583" t="s">
        <v>127</v>
      </c>
      <c r="B1583" t="s">
        <v>128</v>
      </c>
      <c r="C1583" t="s">
        <v>9</v>
      </c>
      <c r="D1583" t="s">
        <v>29</v>
      </c>
      <c r="E1583">
        <v>2</v>
      </c>
    </row>
    <row r="1584" spans="1:5">
      <c r="A1584" t="s">
        <v>127</v>
      </c>
      <c r="B1584" t="s">
        <v>128</v>
      </c>
      <c r="C1584" t="s">
        <v>10</v>
      </c>
      <c r="D1584" t="s">
        <v>29</v>
      </c>
      <c r="E1584">
        <v>2</v>
      </c>
    </row>
    <row r="1585" spans="1:5">
      <c r="A1585" t="s">
        <v>127</v>
      </c>
      <c r="B1585" t="s">
        <v>128</v>
      </c>
      <c r="C1585" t="s">
        <v>11</v>
      </c>
      <c r="D1585" t="s">
        <v>29</v>
      </c>
      <c r="E1585">
        <v>2</v>
      </c>
    </row>
    <row r="1586" spans="1:5">
      <c r="A1586" t="s">
        <v>127</v>
      </c>
      <c r="B1586" t="s">
        <v>128</v>
      </c>
      <c r="C1586" t="s">
        <v>12</v>
      </c>
      <c r="D1586" t="s">
        <v>28</v>
      </c>
      <c r="E1586">
        <v>1</v>
      </c>
    </row>
    <row r="1587" spans="1:5">
      <c r="A1587" t="s">
        <v>127</v>
      </c>
      <c r="B1587" t="s">
        <v>128</v>
      </c>
      <c r="C1587" t="s">
        <v>13</v>
      </c>
      <c r="D1587" t="s">
        <v>28</v>
      </c>
      <c r="E1587">
        <v>1</v>
      </c>
    </row>
    <row r="1588" spans="1:5">
      <c r="A1588" t="s">
        <v>127</v>
      </c>
      <c r="B1588" t="s">
        <v>128</v>
      </c>
      <c r="C1588" t="s">
        <v>14</v>
      </c>
      <c r="D1588" t="s">
        <v>29</v>
      </c>
      <c r="E1588">
        <v>2</v>
      </c>
    </row>
    <row r="1589" spans="1:5">
      <c r="A1589" t="s">
        <v>127</v>
      </c>
      <c r="B1589" t="s">
        <v>128</v>
      </c>
      <c r="C1589" t="s">
        <v>15</v>
      </c>
      <c r="D1589" t="s">
        <v>28</v>
      </c>
      <c r="E1589">
        <v>1</v>
      </c>
    </row>
    <row r="1590" spans="1:5">
      <c r="A1590" t="s">
        <v>127</v>
      </c>
      <c r="B1590" t="s">
        <v>128</v>
      </c>
      <c r="C1590" t="s">
        <v>16</v>
      </c>
      <c r="D1590" t="s">
        <v>29</v>
      </c>
      <c r="E1590">
        <v>2</v>
      </c>
    </row>
    <row r="1591" spans="1:5">
      <c r="A1591" t="s">
        <v>127</v>
      </c>
      <c r="B1591" t="s">
        <v>128</v>
      </c>
      <c r="C1591" t="s">
        <v>17</v>
      </c>
      <c r="D1591" t="s">
        <v>28</v>
      </c>
      <c r="E1591">
        <v>1</v>
      </c>
    </row>
    <row r="1592" spans="1:5">
      <c r="A1592" t="s">
        <v>127</v>
      </c>
      <c r="B1592" t="s">
        <v>128</v>
      </c>
      <c r="C1592" t="s">
        <v>7</v>
      </c>
      <c r="D1592" t="s">
        <v>30</v>
      </c>
      <c r="E1592">
        <v>3</v>
      </c>
    </row>
    <row r="1593" spans="1:5">
      <c r="A1593" t="s">
        <v>127</v>
      </c>
      <c r="B1593" t="s">
        <v>128</v>
      </c>
      <c r="C1593" t="s">
        <v>9</v>
      </c>
      <c r="D1593" t="s">
        <v>29</v>
      </c>
      <c r="E1593">
        <v>2</v>
      </c>
    </row>
    <row r="1594" spans="1:5">
      <c r="A1594" t="s">
        <v>127</v>
      </c>
      <c r="B1594" t="s">
        <v>128</v>
      </c>
      <c r="C1594" t="s">
        <v>10</v>
      </c>
      <c r="D1594" t="s">
        <v>29</v>
      </c>
      <c r="E1594">
        <v>2</v>
      </c>
    </row>
    <row r="1595" spans="1:5">
      <c r="A1595" t="s">
        <v>127</v>
      </c>
      <c r="B1595" t="s">
        <v>128</v>
      </c>
      <c r="C1595" t="s">
        <v>11</v>
      </c>
      <c r="D1595" t="s">
        <v>29</v>
      </c>
      <c r="E1595">
        <v>2</v>
      </c>
    </row>
    <row r="1596" spans="1:5">
      <c r="A1596" t="s">
        <v>127</v>
      </c>
      <c r="B1596" t="s">
        <v>128</v>
      </c>
      <c r="C1596" t="s">
        <v>12</v>
      </c>
      <c r="D1596" t="s">
        <v>28</v>
      </c>
      <c r="E1596">
        <v>1</v>
      </c>
    </row>
    <row r="1597" spans="1:5">
      <c r="A1597" t="s">
        <v>127</v>
      </c>
      <c r="B1597" t="s">
        <v>128</v>
      </c>
      <c r="C1597" t="s">
        <v>13</v>
      </c>
      <c r="D1597" t="s">
        <v>28</v>
      </c>
      <c r="E1597">
        <v>1</v>
      </c>
    </row>
    <row r="1598" spans="1:5">
      <c r="A1598" t="s">
        <v>127</v>
      </c>
      <c r="B1598" t="s">
        <v>128</v>
      </c>
      <c r="C1598" t="s">
        <v>14</v>
      </c>
      <c r="D1598" t="s">
        <v>29</v>
      </c>
      <c r="E1598">
        <v>2</v>
      </c>
    </row>
    <row r="1599" spans="1:5">
      <c r="A1599" t="s">
        <v>127</v>
      </c>
      <c r="B1599" t="s">
        <v>128</v>
      </c>
      <c r="C1599" t="s">
        <v>15</v>
      </c>
      <c r="D1599" t="s">
        <v>28</v>
      </c>
      <c r="E1599">
        <v>1</v>
      </c>
    </row>
    <row r="1600" spans="1:5">
      <c r="A1600" t="s">
        <v>127</v>
      </c>
      <c r="B1600" t="s">
        <v>128</v>
      </c>
      <c r="C1600" t="s">
        <v>16</v>
      </c>
      <c r="D1600" t="s">
        <v>29</v>
      </c>
      <c r="E1600">
        <v>2</v>
      </c>
    </row>
    <row r="1601" spans="1:5">
      <c r="A1601" t="s">
        <v>127</v>
      </c>
      <c r="B1601" t="s">
        <v>128</v>
      </c>
      <c r="C1601" t="s">
        <v>17</v>
      </c>
      <c r="D1601" t="s">
        <v>28</v>
      </c>
      <c r="E1601">
        <v>1</v>
      </c>
    </row>
    <row r="1602" spans="1:5">
      <c r="A1602" t="s">
        <v>127</v>
      </c>
      <c r="B1602" t="s">
        <v>128</v>
      </c>
      <c r="C1602" t="s">
        <v>7</v>
      </c>
      <c r="D1602" t="s">
        <v>30</v>
      </c>
      <c r="E1602">
        <v>3</v>
      </c>
    </row>
    <row r="1603" spans="1:5">
      <c r="A1603" t="s">
        <v>127</v>
      </c>
      <c r="B1603" t="s">
        <v>128</v>
      </c>
      <c r="C1603" t="s">
        <v>9</v>
      </c>
      <c r="D1603" t="s">
        <v>29</v>
      </c>
      <c r="E1603">
        <v>2</v>
      </c>
    </row>
    <row r="1604" spans="1:5">
      <c r="A1604" t="s">
        <v>127</v>
      </c>
      <c r="B1604" t="s">
        <v>128</v>
      </c>
      <c r="C1604" t="s">
        <v>10</v>
      </c>
      <c r="D1604" t="s">
        <v>29</v>
      </c>
      <c r="E1604">
        <v>2</v>
      </c>
    </row>
    <row r="1605" spans="1:5">
      <c r="A1605" t="s">
        <v>127</v>
      </c>
      <c r="B1605" t="s">
        <v>128</v>
      </c>
      <c r="C1605" t="s">
        <v>11</v>
      </c>
      <c r="D1605" t="s">
        <v>29</v>
      </c>
      <c r="E1605">
        <v>2</v>
      </c>
    </row>
    <row r="1606" spans="1:5">
      <c r="A1606" t="s">
        <v>127</v>
      </c>
      <c r="B1606" t="s">
        <v>128</v>
      </c>
      <c r="C1606" t="s">
        <v>12</v>
      </c>
      <c r="D1606" t="s">
        <v>28</v>
      </c>
      <c r="E1606">
        <v>1</v>
      </c>
    </row>
    <row r="1607" spans="1:5">
      <c r="A1607" t="s">
        <v>127</v>
      </c>
      <c r="B1607" t="s">
        <v>128</v>
      </c>
      <c r="C1607" t="s">
        <v>13</v>
      </c>
      <c r="D1607" t="s">
        <v>28</v>
      </c>
      <c r="E1607">
        <v>1</v>
      </c>
    </row>
    <row r="1608" spans="1:5">
      <c r="A1608" t="s">
        <v>127</v>
      </c>
      <c r="B1608" t="s">
        <v>128</v>
      </c>
      <c r="C1608" t="s">
        <v>14</v>
      </c>
      <c r="D1608" t="s">
        <v>29</v>
      </c>
      <c r="E1608">
        <v>2</v>
      </c>
    </row>
    <row r="1609" spans="1:5">
      <c r="A1609" t="s">
        <v>127</v>
      </c>
      <c r="B1609" t="s">
        <v>128</v>
      </c>
      <c r="C1609" t="s">
        <v>15</v>
      </c>
      <c r="D1609" t="s">
        <v>28</v>
      </c>
      <c r="E1609">
        <v>1</v>
      </c>
    </row>
    <row r="1610" spans="1:5">
      <c r="A1610" t="s">
        <v>127</v>
      </c>
      <c r="B1610" t="s">
        <v>128</v>
      </c>
      <c r="C1610" t="s">
        <v>16</v>
      </c>
      <c r="D1610" t="s">
        <v>29</v>
      </c>
      <c r="E1610">
        <v>2</v>
      </c>
    </row>
    <row r="1611" spans="1:5">
      <c r="A1611" t="s">
        <v>127</v>
      </c>
      <c r="B1611" t="s">
        <v>128</v>
      </c>
      <c r="C1611" t="s">
        <v>17</v>
      </c>
      <c r="D1611" t="s">
        <v>28</v>
      </c>
      <c r="E1611">
        <v>1</v>
      </c>
    </row>
    <row r="1612" spans="1:5">
      <c r="A1612" t="s">
        <v>127</v>
      </c>
      <c r="B1612" t="s">
        <v>128</v>
      </c>
      <c r="C1612" t="s">
        <v>7</v>
      </c>
      <c r="D1612" t="s">
        <v>30</v>
      </c>
      <c r="E1612">
        <v>3</v>
      </c>
    </row>
    <row r="1613" spans="1:5">
      <c r="A1613" t="s">
        <v>127</v>
      </c>
      <c r="B1613" t="s">
        <v>128</v>
      </c>
      <c r="C1613" t="s">
        <v>9</v>
      </c>
      <c r="D1613" t="s">
        <v>29</v>
      </c>
      <c r="E1613">
        <v>2</v>
      </c>
    </row>
    <row r="1614" spans="1:5">
      <c r="A1614" t="s">
        <v>127</v>
      </c>
      <c r="B1614" t="s">
        <v>128</v>
      </c>
      <c r="C1614" t="s">
        <v>10</v>
      </c>
      <c r="D1614" t="s">
        <v>29</v>
      </c>
      <c r="E1614">
        <v>2</v>
      </c>
    </row>
    <row r="1615" spans="1:5">
      <c r="A1615" t="s">
        <v>127</v>
      </c>
      <c r="B1615" t="s">
        <v>128</v>
      </c>
      <c r="C1615" t="s">
        <v>11</v>
      </c>
      <c r="D1615" t="s">
        <v>29</v>
      </c>
      <c r="E1615">
        <v>2</v>
      </c>
    </row>
    <row r="1616" spans="1:5">
      <c r="A1616" t="s">
        <v>127</v>
      </c>
      <c r="B1616" t="s">
        <v>128</v>
      </c>
      <c r="C1616" t="s">
        <v>12</v>
      </c>
      <c r="D1616" t="s">
        <v>28</v>
      </c>
      <c r="E1616">
        <v>1</v>
      </c>
    </row>
    <row r="1617" spans="1:5">
      <c r="A1617" t="s">
        <v>127</v>
      </c>
      <c r="B1617" t="s">
        <v>128</v>
      </c>
      <c r="C1617" t="s">
        <v>13</v>
      </c>
      <c r="D1617" t="s">
        <v>28</v>
      </c>
      <c r="E1617">
        <v>1</v>
      </c>
    </row>
    <row r="1618" spans="1:5">
      <c r="A1618" t="s">
        <v>127</v>
      </c>
      <c r="B1618" t="s">
        <v>128</v>
      </c>
      <c r="C1618" t="s">
        <v>14</v>
      </c>
      <c r="D1618" t="s">
        <v>29</v>
      </c>
      <c r="E1618">
        <v>2</v>
      </c>
    </row>
    <row r="1619" spans="1:5">
      <c r="A1619" t="s">
        <v>127</v>
      </c>
      <c r="B1619" t="s">
        <v>128</v>
      </c>
      <c r="C1619" t="s">
        <v>15</v>
      </c>
      <c r="D1619" t="s">
        <v>28</v>
      </c>
      <c r="E1619">
        <v>1</v>
      </c>
    </row>
    <row r="1620" spans="1:5">
      <c r="A1620" t="s">
        <v>127</v>
      </c>
      <c r="B1620" t="s">
        <v>128</v>
      </c>
      <c r="C1620" t="s">
        <v>16</v>
      </c>
      <c r="D1620" t="s">
        <v>29</v>
      </c>
      <c r="E1620">
        <v>2</v>
      </c>
    </row>
    <row r="1621" spans="1:5">
      <c r="A1621" t="s">
        <v>127</v>
      </c>
      <c r="B1621" t="s">
        <v>128</v>
      </c>
      <c r="C1621" t="s">
        <v>17</v>
      </c>
      <c r="D1621" t="s">
        <v>28</v>
      </c>
      <c r="E1621">
        <v>1</v>
      </c>
    </row>
    <row r="1622" spans="1:5">
      <c r="A1622" t="s">
        <v>129</v>
      </c>
      <c r="B1622" t="s">
        <v>130</v>
      </c>
      <c r="C1622" t="s">
        <v>7</v>
      </c>
      <c r="D1622" t="s">
        <v>28</v>
      </c>
      <c r="E1622">
        <v>1</v>
      </c>
    </row>
    <row r="1623" spans="1:5">
      <c r="A1623" t="s">
        <v>129</v>
      </c>
      <c r="B1623" t="s">
        <v>130</v>
      </c>
      <c r="C1623" t="s">
        <v>9</v>
      </c>
      <c r="D1623" t="s">
        <v>29</v>
      </c>
      <c r="E1623">
        <v>2</v>
      </c>
    </row>
    <row r="1624" spans="1:5">
      <c r="A1624" t="s">
        <v>129</v>
      </c>
      <c r="B1624" t="s">
        <v>130</v>
      </c>
      <c r="C1624" t="s">
        <v>10</v>
      </c>
      <c r="D1624" t="s">
        <v>29</v>
      </c>
      <c r="E1624">
        <v>2</v>
      </c>
    </row>
    <row r="1625" spans="1:5">
      <c r="A1625" t="s">
        <v>129</v>
      </c>
      <c r="B1625" t="s">
        <v>130</v>
      </c>
      <c r="C1625" t="s">
        <v>11</v>
      </c>
      <c r="D1625" t="s">
        <v>28</v>
      </c>
      <c r="E1625">
        <v>1</v>
      </c>
    </row>
    <row r="1626" spans="1:5">
      <c r="A1626" t="s">
        <v>129</v>
      </c>
      <c r="B1626" t="s">
        <v>130</v>
      </c>
      <c r="C1626" t="s">
        <v>12</v>
      </c>
      <c r="D1626" t="s">
        <v>28</v>
      </c>
      <c r="E1626">
        <v>1</v>
      </c>
    </row>
    <row r="1627" spans="1:5">
      <c r="A1627" t="s">
        <v>129</v>
      </c>
      <c r="B1627" t="s">
        <v>130</v>
      </c>
      <c r="C1627" t="s">
        <v>13</v>
      </c>
      <c r="D1627" t="s">
        <v>28</v>
      </c>
      <c r="E1627">
        <v>1</v>
      </c>
    </row>
    <row r="1628" spans="1:5">
      <c r="A1628" t="s">
        <v>129</v>
      </c>
      <c r="B1628" t="s">
        <v>130</v>
      </c>
      <c r="C1628" t="s">
        <v>14</v>
      </c>
      <c r="D1628" t="s">
        <v>29</v>
      </c>
      <c r="E1628">
        <v>2</v>
      </c>
    </row>
    <row r="1629" spans="1:5">
      <c r="A1629" t="s">
        <v>129</v>
      </c>
      <c r="B1629" t="s">
        <v>130</v>
      </c>
      <c r="C1629" t="s">
        <v>15</v>
      </c>
      <c r="D1629" t="s">
        <v>28</v>
      </c>
      <c r="E1629">
        <v>1</v>
      </c>
    </row>
    <row r="1630" spans="1:5">
      <c r="A1630" t="s">
        <v>129</v>
      </c>
      <c r="B1630" t="s">
        <v>130</v>
      </c>
      <c r="C1630" t="s">
        <v>16</v>
      </c>
      <c r="D1630" t="s">
        <v>28</v>
      </c>
      <c r="E1630">
        <v>1</v>
      </c>
    </row>
    <row r="1631" spans="1:5">
      <c r="A1631" t="s">
        <v>129</v>
      </c>
      <c r="B1631" t="s">
        <v>130</v>
      </c>
      <c r="C1631" t="s">
        <v>17</v>
      </c>
      <c r="D1631" t="s">
        <v>28</v>
      </c>
      <c r="E1631">
        <v>1</v>
      </c>
    </row>
    <row r="1632" spans="1:5">
      <c r="A1632" t="s">
        <v>129</v>
      </c>
      <c r="B1632" t="s">
        <v>130</v>
      </c>
      <c r="C1632" t="s">
        <v>7</v>
      </c>
      <c r="D1632" t="s">
        <v>28</v>
      </c>
      <c r="E1632">
        <v>1</v>
      </c>
    </row>
    <row r="1633" spans="1:5">
      <c r="A1633" t="s">
        <v>129</v>
      </c>
      <c r="B1633" t="s">
        <v>130</v>
      </c>
      <c r="C1633" t="s">
        <v>9</v>
      </c>
      <c r="D1633" t="s">
        <v>29</v>
      </c>
      <c r="E1633">
        <v>2</v>
      </c>
    </row>
    <row r="1634" spans="1:5">
      <c r="A1634" t="s">
        <v>129</v>
      </c>
      <c r="B1634" t="s">
        <v>130</v>
      </c>
      <c r="C1634" t="s">
        <v>10</v>
      </c>
      <c r="D1634" t="s">
        <v>29</v>
      </c>
      <c r="E1634">
        <v>2</v>
      </c>
    </row>
    <row r="1635" spans="1:5">
      <c r="A1635" t="s">
        <v>129</v>
      </c>
      <c r="B1635" t="s">
        <v>130</v>
      </c>
      <c r="C1635" t="s">
        <v>11</v>
      </c>
      <c r="D1635" t="s">
        <v>28</v>
      </c>
      <c r="E1635">
        <v>1</v>
      </c>
    </row>
    <row r="1636" spans="1:5">
      <c r="A1636" t="s">
        <v>129</v>
      </c>
      <c r="B1636" t="s">
        <v>130</v>
      </c>
      <c r="C1636" t="s">
        <v>12</v>
      </c>
      <c r="D1636" t="s">
        <v>28</v>
      </c>
      <c r="E1636">
        <v>1</v>
      </c>
    </row>
    <row r="1637" spans="1:5">
      <c r="A1637" t="s">
        <v>129</v>
      </c>
      <c r="B1637" t="s">
        <v>130</v>
      </c>
      <c r="C1637" t="s">
        <v>13</v>
      </c>
      <c r="D1637" t="s">
        <v>28</v>
      </c>
      <c r="E1637">
        <v>1</v>
      </c>
    </row>
    <row r="1638" spans="1:5">
      <c r="A1638" t="s">
        <v>129</v>
      </c>
      <c r="B1638" t="s">
        <v>130</v>
      </c>
      <c r="C1638" t="s">
        <v>14</v>
      </c>
      <c r="D1638" t="s">
        <v>29</v>
      </c>
      <c r="E1638">
        <v>2</v>
      </c>
    </row>
    <row r="1639" spans="1:5">
      <c r="A1639" t="s">
        <v>129</v>
      </c>
      <c r="B1639" t="s">
        <v>130</v>
      </c>
      <c r="C1639" t="s">
        <v>15</v>
      </c>
      <c r="D1639" t="s">
        <v>28</v>
      </c>
      <c r="E1639">
        <v>1</v>
      </c>
    </row>
    <row r="1640" spans="1:5">
      <c r="A1640" t="s">
        <v>129</v>
      </c>
      <c r="B1640" t="s">
        <v>130</v>
      </c>
      <c r="C1640" t="s">
        <v>16</v>
      </c>
      <c r="D1640" t="s">
        <v>28</v>
      </c>
      <c r="E1640">
        <v>1</v>
      </c>
    </row>
    <row r="1641" spans="1:5">
      <c r="A1641" t="s">
        <v>129</v>
      </c>
      <c r="B1641" t="s">
        <v>130</v>
      </c>
      <c r="C1641" t="s">
        <v>17</v>
      </c>
      <c r="D1641" t="s">
        <v>28</v>
      </c>
      <c r="E1641">
        <v>1</v>
      </c>
    </row>
    <row r="1642" spans="1:5">
      <c r="A1642" t="s">
        <v>129</v>
      </c>
      <c r="B1642" t="s">
        <v>130</v>
      </c>
      <c r="C1642" t="s">
        <v>7</v>
      </c>
      <c r="D1642" t="s">
        <v>28</v>
      </c>
      <c r="E1642">
        <v>1</v>
      </c>
    </row>
    <row r="1643" spans="1:5">
      <c r="A1643" t="s">
        <v>129</v>
      </c>
      <c r="B1643" t="s">
        <v>130</v>
      </c>
      <c r="C1643" t="s">
        <v>9</v>
      </c>
      <c r="D1643" t="s">
        <v>29</v>
      </c>
      <c r="E1643">
        <v>2</v>
      </c>
    </row>
    <row r="1644" spans="1:5">
      <c r="A1644" t="s">
        <v>129</v>
      </c>
      <c r="B1644" t="s">
        <v>130</v>
      </c>
      <c r="C1644" t="s">
        <v>10</v>
      </c>
      <c r="D1644" t="s">
        <v>29</v>
      </c>
      <c r="E1644">
        <v>2</v>
      </c>
    </row>
    <row r="1645" spans="1:5">
      <c r="A1645" t="s">
        <v>129</v>
      </c>
      <c r="B1645" t="s">
        <v>130</v>
      </c>
      <c r="C1645" t="s">
        <v>11</v>
      </c>
      <c r="D1645" t="s">
        <v>28</v>
      </c>
      <c r="E1645">
        <v>1</v>
      </c>
    </row>
    <row r="1646" spans="1:5">
      <c r="A1646" t="s">
        <v>129</v>
      </c>
      <c r="B1646" t="s">
        <v>130</v>
      </c>
      <c r="C1646" t="s">
        <v>12</v>
      </c>
      <c r="D1646" t="s">
        <v>28</v>
      </c>
      <c r="E1646">
        <v>1</v>
      </c>
    </row>
    <row r="1647" spans="1:5">
      <c r="A1647" t="s">
        <v>129</v>
      </c>
      <c r="B1647" t="s">
        <v>130</v>
      </c>
      <c r="C1647" t="s">
        <v>13</v>
      </c>
      <c r="D1647" t="s">
        <v>28</v>
      </c>
      <c r="E1647">
        <v>1</v>
      </c>
    </row>
    <row r="1648" spans="1:5">
      <c r="A1648" t="s">
        <v>129</v>
      </c>
      <c r="B1648" t="s">
        <v>130</v>
      </c>
      <c r="C1648" t="s">
        <v>14</v>
      </c>
      <c r="D1648" t="s">
        <v>29</v>
      </c>
      <c r="E1648">
        <v>2</v>
      </c>
    </row>
    <row r="1649" spans="1:5">
      <c r="A1649" t="s">
        <v>129</v>
      </c>
      <c r="B1649" t="s">
        <v>130</v>
      </c>
      <c r="C1649" t="s">
        <v>15</v>
      </c>
      <c r="D1649" t="s">
        <v>28</v>
      </c>
      <c r="E1649">
        <v>1</v>
      </c>
    </row>
    <row r="1650" spans="1:5">
      <c r="A1650" t="s">
        <v>129</v>
      </c>
      <c r="B1650" t="s">
        <v>130</v>
      </c>
      <c r="C1650" t="s">
        <v>16</v>
      </c>
      <c r="D1650" t="s">
        <v>28</v>
      </c>
      <c r="E1650">
        <v>1</v>
      </c>
    </row>
    <row r="1651" spans="1:5">
      <c r="A1651" t="s">
        <v>129</v>
      </c>
      <c r="B1651" t="s">
        <v>130</v>
      </c>
      <c r="C1651" t="s">
        <v>17</v>
      </c>
      <c r="D1651" t="s">
        <v>28</v>
      </c>
      <c r="E1651">
        <v>1</v>
      </c>
    </row>
    <row r="1652" spans="1:5">
      <c r="A1652" t="s">
        <v>129</v>
      </c>
      <c r="B1652" t="s">
        <v>130</v>
      </c>
      <c r="C1652" t="s">
        <v>7</v>
      </c>
      <c r="D1652" t="s">
        <v>28</v>
      </c>
      <c r="E1652">
        <v>1</v>
      </c>
    </row>
    <row r="1653" spans="1:5">
      <c r="A1653" t="s">
        <v>129</v>
      </c>
      <c r="B1653" t="s">
        <v>130</v>
      </c>
      <c r="C1653" t="s">
        <v>9</v>
      </c>
      <c r="D1653" t="s">
        <v>29</v>
      </c>
      <c r="E1653">
        <v>2</v>
      </c>
    </row>
    <row r="1654" spans="1:5">
      <c r="A1654" t="s">
        <v>129</v>
      </c>
      <c r="B1654" t="s">
        <v>130</v>
      </c>
      <c r="C1654" t="s">
        <v>10</v>
      </c>
      <c r="D1654" t="s">
        <v>29</v>
      </c>
      <c r="E1654">
        <v>2</v>
      </c>
    </row>
    <row r="1655" spans="1:5">
      <c r="A1655" t="s">
        <v>129</v>
      </c>
      <c r="B1655" t="s">
        <v>130</v>
      </c>
      <c r="C1655" t="s">
        <v>11</v>
      </c>
      <c r="D1655" t="s">
        <v>28</v>
      </c>
      <c r="E1655">
        <v>1</v>
      </c>
    </row>
    <row r="1656" spans="1:5">
      <c r="A1656" t="s">
        <v>129</v>
      </c>
      <c r="B1656" t="s">
        <v>130</v>
      </c>
      <c r="C1656" t="s">
        <v>12</v>
      </c>
      <c r="D1656" t="s">
        <v>28</v>
      </c>
      <c r="E1656">
        <v>1</v>
      </c>
    </row>
    <row r="1657" spans="1:5">
      <c r="A1657" t="s">
        <v>129</v>
      </c>
      <c r="B1657" t="s">
        <v>130</v>
      </c>
      <c r="C1657" t="s">
        <v>13</v>
      </c>
      <c r="D1657" t="s">
        <v>28</v>
      </c>
      <c r="E1657">
        <v>1</v>
      </c>
    </row>
    <row r="1658" spans="1:5">
      <c r="A1658" t="s">
        <v>129</v>
      </c>
      <c r="B1658" t="s">
        <v>130</v>
      </c>
      <c r="C1658" t="s">
        <v>14</v>
      </c>
      <c r="D1658" t="s">
        <v>29</v>
      </c>
      <c r="E1658">
        <v>2</v>
      </c>
    </row>
    <row r="1659" spans="1:5">
      <c r="A1659" t="s">
        <v>129</v>
      </c>
      <c r="B1659" t="s">
        <v>130</v>
      </c>
      <c r="C1659" t="s">
        <v>15</v>
      </c>
      <c r="D1659" t="s">
        <v>28</v>
      </c>
      <c r="E1659">
        <v>1</v>
      </c>
    </row>
    <row r="1660" spans="1:5">
      <c r="A1660" t="s">
        <v>129</v>
      </c>
      <c r="B1660" t="s">
        <v>130</v>
      </c>
      <c r="C1660" t="s">
        <v>16</v>
      </c>
      <c r="D1660" t="s">
        <v>28</v>
      </c>
      <c r="E1660">
        <v>1</v>
      </c>
    </row>
    <row r="1661" spans="1:5">
      <c r="A1661" t="s">
        <v>129</v>
      </c>
      <c r="B1661" t="s">
        <v>130</v>
      </c>
      <c r="C1661" t="s">
        <v>17</v>
      </c>
      <c r="D1661" t="s">
        <v>28</v>
      </c>
      <c r="E1661">
        <v>1</v>
      </c>
    </row>
    <row r="1662" spans="1:5">
      <c r="A1662" t="s">
        <v>129</v>
      </c>
      <c r="B1662" t="s">
        <v>130</v>
      </c>
      <c r="C1662" t="s">
        <v>7</v>
      </c>
      <c r="D1662" t="s">
        <v>28</v>
      </c>
      <c r="E1662">
        <v>1</v>
      </c>
    </row>
    <row r="1663" spans="1:5">
      <c r="A1663" t="s">
        <v>129</v>
      </c>
      <c r="B1663" t="s">
        <v>130</v>
      </c>
      <c r="C1663" t="s">
        <v>9</v>
      </c>
      <c r="D1663" t="s">
        <v>29</v>
      </c>
      <c r="E1663">
        <v>2</v>
      </c>
    </row>
    <row r="1664" spans="1:5">
      <c r="A1664" t="s">
        <v>129</v>
      </c>
      <c r="B1664" t="s">
        <v>130</v>
      </c>
      <c r="C1664" t="s">
        <v>10</v>
      </c>
      <c r="D1664" t="s">
        <v>29</v>
      </c>
      <c r="E1664">
        <v>2</v>
      </c>
    </row>
    <row r="1665" spans="1:5">
      <c r="A1665" t="s">
        <v>129</v>
      </c>
      <c r="B1665" t="s">
        <v>130</v>
      </c>
      <c r="C1665" t="s">
        <v>11</v>
      </c>
      <c r="D1665" t="s">
        <v>28</v>
      </c>
      <c r="E1665">
        <v>1</v>
      </c>
    </row>
    <row r="1666" spans="1:5">
      <c r="A1666" t="s">
        <v>129</v>
      </c>
      <c r="B1666" t="s">
        <v>130</v>
      </c>
      <c r="C1666" t="s">
        <v>12</v>
      </c>
      <c r="D1666" t="s">
        <v>28</v>
      </c>
      <c r="E1666">
        <v>1</v>
      </c>
    </row>
    <row r="1667" spans="1:5">
      <c r="A1667" t="s">
        <v>129</v>
      </c>
      <c r="B1667" t="s">
        <v>130</v>
      </c>
      <c r="C1667" t="s">
        <v>13</v>
      </c>
      <c r="D1667" t="s">
        <v>28</v>
      </c>
      <c r="E1667">
        <v>1</v>
      </c>
    </row>
    <row r="1668" spans="1:5">
      <c r="A1668" t="s">
        <v>129</v>
      </c>
      <c r="B1668" t="s">
        <v>130</v>
      </c>
      <c r="C1668" t="s">
        <v>14</v>
      </c>
      <c r="D1668" t="s">
        <v>29</v>
      </c>
      <c r="E1668">
        <v>2</v>
      </c>
    </row>
    <row r="1669" spans="1:5">
      <c r="A1669" t="s">
        <v>129</v>
      </c>
      <c r="B1669" t="s">
        <v>130</v>
      </c>
      <c r="C1669" t="s">
        <v>15</v>
      </c>
      <c r="D1669" t="s">
        <v>28</v>
      </c>
      <c r="E1669">
        <v>1</v>
      </c>
    </row>
    <row r="1670" spans="1:5">
      <c r="A1670" t="s">
        <v>129</v>
      </c>
      <c r="B1670" t="s">
        <v>130</v>
      </c>
      <c r="C1670" t="s">
        <v>16</v>
      </c>
      <c r="D1670" t="s">
        <v>28</v>
      </c>
      <c r="E1670">
        <v>1</v>
      </c>
    </row>
    <row r="1671" spans="1:5">
      <c r="A1671" t="s">
        <v>129</v>
      </c>
      <c r="B1671" t="s">
        <v>130</v>
      </c>
      <c r="C1671" t="s">
        <v>17</v>
      </c>
      <c r="D1671" t="s">
        <v>28</v>
      </c>
      <c r="E1671">
        <v>1</v>
      </c>
    </row>
    <row r="1672" spans="1:5">
      <c r="A1672" t="s">
        <v>129</v>
      </c>
      <c r="B1672" t="s">
        <v>130</v>
      </c>
      <c r="C1672" t="s">
        <v>7</v>
      </c>
      <c r="D1672" t="s">
        <v>29</v>
      </c>
      <c r="E1672">
        <v>2</v>
      </c>
    </row>
    <row r="1673" spans="1:5">
      <c r="A1673" t="s">
        <v>129</v>
      </c>
      <c r="B1673" t="s">
        <v>130</v>
      </c>
      <c r="C1673" t="s">
        <v>9</v>
      </c>
      <c r="D1673" t="s">
        <v>29</v>
      </c>
      <c r="E1673">
        <v>2</v>
      </c>
    </row>
    <row r="1674" spans="1:5">
      <c r="A1674" t="s">
        <v>129</v>
      </c>
      <c r="B1674" t="s">
        <v>130</v>
      </c>
      <c r="C1674" t="s">
        <v>10</v>
      </c>
      <c r="D1674" t="s">
        <v>29</v>
      </c>
      <c r="E1674">
        <v>2</v>
      </c>
    </row>
    <row r="1675" spans="1:5">
      <c r="A1675" t="s">
        <v>129</v>
      </c>
      <c r="B1675" t="s">
        <v>130</v>
      </c>
      <c r="C1675" t="s">
        <v>11</v>
      </c>
      <c r="D1675" t="s">
        <v>29</v>
      </c>
      <c r="E1675">
        <v>2</v>
      </c>
    </row>
    <row r="1676" spans="1:5">
      <c r="A1676" t="s">
        <v>129</v>
      </c>
      <c r="B1676" t="s">
        <v>130</v>
      </c>
      <c r="C1676" t="s">
        <v>12</v>
      </c>
      <c r="D1676" t="s">
        <v>29</v>
      </c>
      <c r="E1676">
        <v>2</v>
      </c>
    </row>
    <row r="1677" spans="1:5">
      <c r="A1677" t="s">
        <v>129</v>
      </c>
      <c r="B1677" t="s">
        <v>130</v>
      </c>
      <c r="C1677" t="s">
        <v>13</v>
      </c>
      <c r="D1677" t="s">
        <v>28</v>
      </c>
      <c r="E1677">
        <v>1</v>
      </c>
    </row>
    <row r="1678" spans="1:5">
      <c r="A1678" t="s">
        <v>129</v>
      </c>
      <c r="B1678" t="s">
        <v>130</v>
      </c>
      <c r="C1678" t="s">
        <v>14</v>
      </c>
      <c r="D1678" t="s">
        <v>29</v>
      </c>
      <c r="E1678">
        <v>2</v>
      </c>
    </row>
    <row r="1679" spans="1:5">
      <c r="A1679" t="s">
        <v>129</v>
      </c>
      <c r="B1679" t="s">
        <v>130</v>
      </c>
      <c r="C1679" t="s">
        <v>15</v>
      </c>
      <c r="D1679" t="s">
        <v>29</v>
      </c>
      <c r="E1679">
        <v>2</v>
      </c>
    </row>
    <row r="1680" spans="1:5">
      <c r="A1680" t="s">
        <v>129</v>
      </c>
      <c r="B1680" t="s">
        <v>130</v>
      </c>
      <c r="C1680" t="s">
        <v>16</v>
      </c>
      <c r="D1680" t="s">
        <v>28</v>
      </c>
      <c r="E1680">
        <v>1</v>
      </c>
    </row>
    <row r="1681" spans="1:5">
      <c r="A1681" t="s">
        <v>129</v>
      </c>
      <c r="B1681" t="s">
        <v>130</v>
      </c>
      <c r="C1681" t="s">
        <v>17</v>
      </c>
      <c r="D1681" t="s">
        <v>28</v>
      </c>
      <c r="E1681">
        <v>1</v>
      </c>
    </row>
    <row r="1682" spans="1:5">
      <c r="A1682" t="s">
        <v>129</v>
      </c>
      <c r="B1682" t="s">
        <v>130</v>
      </c>
      <c r="C1682" t="s">
        <v>7</v>
      </c>
      <c r="D1682" t="s">
        <v>28</v>
      </c>
      <c r="E1682">
        <v>1</v>
      </c>
    </row>
    <row r="1683" spans="1:5">
      <c r="A1683" t="s">
        <v>129</v>
      </c>
      <c r="B1683" t="s">
        <v>130</v>
      </c>
      <c r="C1683" t="s">
        <v>9</v>
      </c>
      <c r="D1683" t="s">
        <v>29</v>
      </c>
      <c r="E1683">
        <v>2</v>
      </c>
    </row>
    <row r="1684" spans="1:5">
      <c r="A1684" t="s">
        <v>129</v>
      </c>
      <c r="B1684" t="s">
        <v>130</v>
      </c>
      <c r="C1684" t="s">
        <v>10</v>
      </c>
      <c r="D1684" t="s">
        <v>29</v>
      </c>
      <c r="E1684">
        <v>2</v>
      </c>
    </row>
    <row r="1685" spans="1:5">
      <c r="A1685" t="s">
        <v>129</v>
      </c>
      <c r="B1685" t="s">
        <v>130</v>
      </c>
      <c r="C1685" t="s">
        <v>11</v>
      </c>
      <c r="D1685" t="s">
        <v>29</v>
      </c>
      <c r="E1685">
        <v>2</v>
      </c>
    </row>
    <row r="1686" spans="1:5">
      <c r="A1686" t="s">
        <v>129</v>
      </c>
      <c r="B1686" t="s">
        <v>130</v>
      </c>
      <c r="C1686" t="s">
        <v>12</v>
      </c>
      <c r="D1686" t="s">
        <v>28</v>
      </c>
      <c r="E1686">
        <v>1</v>
      </c>
    </row>
    <row r="1687" spans="1:5">
      <c r="A1687" t="s">
        <v>129</v>
      </c>
      <c r="B1687" t="s">
        <v>130</v>
      </c>
      <c r="C1687" t="s">
        <v>13</v>
      </c>
      <c r="D1687" t="s">
        <v>29</v>
      </c>
      <c r="E1687">
        <v>2</v>
      </c>
    </row>
    <row r="1688" spans="1:5">
      <c r="A1688" t="s">
        <v>129</v>
      </c>
      <c r="B1688" t="s">
        <v>130</v>
      </c>
      <c r="C1688" t="s">
        <v>14</v>
      </c>
      <c r="D1688" t="s">
        <v>29</v>
      </c>
      <c r="E1688">
        <v>2</v>
      </c>
    </row>
    <row r="1689" spans="1:5">
      <c r="A1689" t="s">
        <v>129</v>
      </c>
      <c r="B1689" t="s">
        <v>130</v>
      </c>
      <c r="C1689" t="s">
        <v>15</v>
      </c>
      <c r="D1689" t="s">
        <v>29</v>
      </c>
      <c r="E1689">
        <v>2</v>
      </c>
    </row>
    <row r="1690" spans="1:5">
      <c r="A1690" t="s">
        <v>129</v>
      </c>
      <c r="B1690" t="s">
        <v>130</v>
      </c>
      <c r="C1690" t="s">
        <v>16</v>
      </c>
      <c r="D1690" t="s">
        <v>28</v>
      </c>
      <c r="E1690">
        <v>1</v>
      </c>
    </row>
    <row r="1691" spans="1:5">
      <c r="A1691" t="s">
        <v>129</v>
      </c>
      <c r="B1691" t="s">
        <v>130</v>
      </c>
      <c r="C1691" t="s">
        <v>17</v>
      </c>
      <c r="D1691" t="s">
        <v>28</v>
      </c>
      <c r="E1691">
        <v>1</v>
      </c>
    </row>
    <row r="1692" spans="1:5">
      <c r="A1692" t="s">
        <v>129</v>
      </c>
      <c r="B1692" t="s">
        <v>130</v>
      </c>
      <c r="C1692" t="s">
        <v>7</v>
      </c>
      <c r="D1692" t="s">
        <v>28</v>
      </c>
      <c r="E1692">
        <v>1</v>
      </c>
    </row>
    <row r="1693" spans="1:5">
      <c r="A1693" t="s">
        <v>129</v>
      </c>
      <c r="B1693" t="s">
        <v>130</v>
      </c>
      <c r="C1693" t="s">
        <v>9</v>
      </c>
      <c r="D1693" t="s">
        <v>29</v>
      </c>
      <c r="E1693">
        <v>2</v>
      </c>
    </row>
    <row r="1694" spans="1:5">
      <c r="A1694" t="s">
        <v>129</v>
      </c>
      <c r="B1694" t="s">
        <v>130</v>
      </c>
      <c r="C1694" t="s">
        <v>10</v>
      </c>
      <c r="D1694" t="s">
        <v>29</v>
      </c>
      <c r="E1694">
        <v>2</v>
      </c>
    </row>
    <row r="1695" spans="1:5">
      <c r="A1695" t="s">
        <v>129</v>
      </c>
      <c r="B1695" t="s">
        <v>130</v>
      </c>
      <c r="C1695" t="s">
        <v>11</v>
      </c>
      <c r="D1695" t="s">
        <v>28</v>
      </c>
      <c r="E1695">
        <v>1</v>
      </c>
    </row>
    <row r="1696" spans="1:5">
      <c r="A1696" t="s">
        <v>129</v>
      </c>
      <c r="B1696" t="s">
        <v>130</v>
      </c>
      <c r="C1696" t="s">
        <v>12</v>
      </c>
      <c r="D1696" t="s">
        <v>28</v>
      </c>
      <c r="E1696">
        <v>1</v>
      </c>
    </row>
    <row r="1697" spans="1:5">
      <c r="A1697" t="s">
        <v>129</v>
      </c>
      <c r="B1697" t="s">
        <v>130</v>
      </c>
      <c r="C1697" t="s">
        <v>13</v>
      </c>
      <c r="D1697" t="s">
        <v>28</v>
      </c>
      <c r="E1697">
        <v>1</v>
      </c>
    </row>
    <row r="1698" spans="1:5">
      <c r="A1698" t="s">
        <v>129</v>
      </c>
      <c r="B1698" t="s">
        <v>130</v>
      </c>
      <c r="C1698" t="s">
        <v>14</v>
      </c>
      <c r="D1698" t="s">
        <v>28</v>
      </c>
      <c r="E1698">
        <v>1</v>
      </c>
    </row>
    <row r="1699" spans="1:5">
      <c r="A1699" t="s">
        <v>129</v>
      </c>
      <c r="B1699" t="s">
        <v>130</v>
      </c>
      <c r="C1699" t="s">
        <v>15</v>
      </c>
      <c r="D1699" t="s">
        <v>28</v>
      </c>
      <c r="E1699">
        <v>1</v>
      </c>
    </row>
    <row r="1700" spans="1:5">
      <c r="A1700" t="s">
        <v>129</v>
      </c>
      <c r="B1700" t="s">
        <v>130</v>
      </c>
      <c r="C1700" t="s">
        <v>16</v>
      </c>
      <c r="D1700" t="s">
        <v>28</v>
      </c>
      <c r="E1700">
        <v>1</v>
      </c>
    </row>
    <row r="1701" spans="1:5">
      <c r="A1701" t="s">
        <v>129</v>
      </c>
      <c r="B1701" t="s">
        <v>130</v>
      </c>
      <c r="C1701" t="s">
        <v>17</v>
      </c>
      <c r="D1701" t="s">
        <v>28</v>
      </c>
      <c r="E1701">
        <v>1</v>
      </c>
    </row>
    <row r="1702" spans="1:5">
      <c r="A1702" t="s">
        <v>131</v>
      </c>
      <c r="B1702" t="s">
        <v>132</v>
      </c>
      <c r="C1702" t="s">
        <v>7</v>
      </c>
      <c r="D1702" t="s">
        <v>8</v>
      </c>
      <c r="E1702">
        <v>0</v>
      </c>
    </row>
    <row r="1703" spans="1:5">
      <c r="A1703" t="s">
        <v>131</v>
      </c>
      <c r="B1703" t="s">
        <v>132</v>
      </c>
      <c r="C1703" t="s">
        <v>9</v>
      </c>
      <c r="D1703" t="s">
        <v>8</v>
      </c>
      <c r="E1703">
        <v>0</v>
      </c>
    </row>
    <row r="1704" spans="1:5">
      <c r="A1704" t="s">
        <v>131</v>
      </c>
      <c r="B1704" t="s">
        <v>132</v>
      </c>
      <c r="C1704" t="s">
        <v>10</v>
      </c>
      <c r="D1704" t="s">
        <v>8</v>
      </c>
      <c r="E1704">
        <v>0</v>
      </c>
    </row>
    <row r="1705" spans="1:5">
      <c r="A1705" t="s">
        <v>131</v>
      </c>
      <c r="B1705" t="s">
        <v>132</v>
      </c>
      <c r="C1705" t="s">
        <v>11</v>
      </c>
      <c r="D1705" t="s">
        <v>8</v>
      </c>
      <c r="E1705">
        <v>0</v>
      </c>
    </row>
    <row r="1706" spans="1:5">
      <c r="A1706" t="s">
        <v>131</v>
      </c>
      <c r="B1706" t="s">
        <v>132</v>
      </c>
      <c r="C1706" t="s">
        <v>12</v>
      </c>
      <c r="D1706" t="s">
        <v>8</v>
      </c>
      <c r="E1706">
        <v>0</v>
      </c>
    </row>
    <row r="1707" spans="1:5">
      <c r="A1707" t="s">
        <v>131</v>
      </c>
      <c r="B1707" t="s">
        <v>132</v>
      </c>
      <c r="C1707" t="s">
        <v>13</v>
      </c>
      <c r="D1707" t="s">
        <v>8</v>
      </c>
      <c r="E1707">
        <v>0</v>
      </c>
    </row>
    <row r="1708" spans="1:5">
      <c r="A1708" t="s">
        <v>131</v>
      </c>
      <c r="B1708" t="s">
        <v>132</v>
      </c>
      <c r="C1708" t="s">
        <v>14</v>
      </c>
      <c r="D1708" t="s">
        <v>8</v>
      </c>
      <c r="E1708">
        <v>0</v>
      </c>
    </row>
    <row r="1709" spans="1:5">
      <c r="A1709" t="s">
        <v>131</v>
      </c>
      <c r="B1709" t="s">
        <v>132</v>
      </c>
      <c r="C1709" t="s">
        <v>15</v>
      </c>
      <c r="D1709" t="s">
        <v>8</v>
      </c>
      <c r="E1709">
        <v>0</v>
      </c>
    </row>
    <row r="1710" spans="1:5">
      <c r="A1710" t="s">
        <v>131</v>
      </c>
      <c r="B1710" t="s">
        <v>132</v>
      </c>
      <c r="C1710" t="s">
        <v>16</v>
      </c>
      <c r="D1710" t="s">
        <v>8</v>
      </c>
      <c r="E1710">
        <v>0</v>
      </c>
    </row>
    <row r="1711" spans="1:5">
      <c r="A1711" t="s">
        <v>131</v>
      </c>
      <c r="B1711" t="s">
        <v>132</v>
      </c>
      <c r="C1711" t="s">
        <v>17</v>
      </c>
      <c r="D1711" t="s">
        <v>8</v>
      </c>
      <c r="E1711">
        <v>0</v>
      </c>
    </row>
    <row r="1712" spans="1:5">
      <c r="A1712" t="s">
        <v>133</v>
      </c>
      <c r="B1712" t="s">
        <v>134</v>
      </c>
      <c r="C1712" t="s">
        <v>7</v>
      </c>
      <c r="D1712" t="s">
        <v>8</v>
      </c>
      <c r="E1712">
        <v>0</v>
      </c>
    </row>
    <row r="1713" spans="1:5">
      <c r="A1713" t="s">
        <v>133</v>
      </c>
      <c r="B1713" t="s">
        <v>134</v>
      </c>
      <c r="C1713" t="s">
        <v>9</v>
      </c>
      <c r="D1713" t="s">
        <v>8</v>
      </c>
      <c r="E1713">
        <v>0</v>
      </c>
    </row>
    <row r="1714" spans="1:5">
      <c r="A1714" t="s">
        <v>133</v>
      </c>
      <c r="B1714" t="s">
        <v>134</v>
      </c>
      <c r="C1714" t="s">
        <v>10</v>
      </c>
      <c r="D1714" t="s">
        <v>8</v>
      </c>
      <c r="E1714">
        <v>0</v>
      </c>
    </row>
    <row r="1715" spans="1:5">
      <c r="A1715" t="s">
        <v>133</v>
      </c>
      <c r="B1715" t="s">
        <v>134</v>
      </c>
      <c r="C1715" t="s">
        <v>11</v>
      </c>
      <c r="D1715" t="s">
        <v>8</v>
      </c>
      <c r="E1715">
        <v>0</v>
      </c>
    </row>
    <row r="1716" spans="1:5">
      <c r="A1716" t="s">
        <v>133</v>
      </c>
      <c r="B1716" t="s">
        <v>134</v>
      </c>
      <c r="C1716" t="s">
        <v>12</v>
      </c>
      <c r="D1716" t="s">
        <v>8</v>
      </c>
      <c r="E1716">
        <v>0</v>
      </c>
    </row>
    <row r="1717" spans="1:5">
      <c r="A1717" t="s">
        <v>133</v>
      </c>
      <c r="B1717" t="s">
        <v>134</v>
      </c>
      <c r="C1717" t="s">
        <v>13</v>
      </c>
      <c r="D1717" t="s">
        <v>8</v>
      </c>
      <c r="E1717">
        <v>0</v>
      </c>
    </row>
    <row r="1718" spans="1:5">
      <c r="A1718" t="s">
        <v>133</v>
      </c>
      <c r="B1718" t="s">
        <v>134</v>
      </c>
      <c r="C1718" t="s">
        <v>14</v>
      </c>
      <c r="D1718" t="s">
        <v>8</v>
      </c>
      <c r="E1718">
        <v>0</v>
      </c>
    </row>
    <row r="1719" spans="1:5">
      <c r="A1719" t="s">
        <v>133</v>
      </c>
      <c r="B1719" t="s">
        <v>134</v>
      </c>
      <c r="C1719" t="s">
        <v>15</v>
      </c>
      <c r="D1719" t="s">
        <v>8</v>
      </c>
      <c r="E1719">
        <v>0</v>
      </c>
    </row>
    <row r="1720" spans="1:5">
      <c r="A1720" t="s">
        <v>133</v>
      </c>
      <c r="B1720" t="s">
        <v>134</v>
      </c>
      <c r="C1720" t="s">
        <v>16</v>
      </c>
      <c r="D1720" t="s">
        <v>8</v>
      </c>
      <c r="E1720">
        <v>0</v>
      </c>
    </row>
    <row r="1721" spans="1:5">
      <c r="A1721" t="s">
        <v>133</v>
      </c>
      <c r="B1721" t="s">
        <v>134</v>
      </c>
      <c r="C1721" t="s">
        <v>17</v>
      </c>
      <c r="D1721" t="s">
        <v>8</v>
      </c>
      <c r="E1721">
        <v>0</v>
      </c>
    </row>
    <row r="1722" spans="1:5">
      <c r="A1722" t="s">
        <v>135</v>
      </c>
      <c r="B1722" t="s">
        <v>136</v>
      </c>
      <c r="C1722" t="s">
        <v>7</v>
      </c>
      <c r="D1722" t="s">
        <v>8</v>
      </c>
      <c r="E1722">
        <v>0</v>
      </c>
    </row>
    <row r="1723" spans="1:5">
      <c r="A1723" t="s">
        <v>135</v>
      </c>
      <c r="B1723" t="s">
        <v>136</v>
      </c>
      <c r="C1723" t="s">
        <v>9</v>
      </c>
      <c r="D1723" t="s">
        <v>8</v>
      </c>
      <c r="E1723">
        <v>0</v>
      </c>
    </row>
    <row r="1724" spans="1:5">
      <c r="A1724" t="s">
        <v>135</v>
      </c>
      <c r="B1724" t="s">
        <v>136</v>
      </c>
      <c r="C1724" t="s">
        <v>10</v>
      </c>
      <c r="D1724" t="s">
        <v>8</v>
      </c>
      <c r="E1724">
        <v>0</v>
      </c>
    </row>
    <row r="1725" spans="1:5">
      <c r="A1725" t="s">
        <v>135</v>
      </c>
      <c r="B1725" t="s">
        <v>136</v>
      </c>
      <c r="C1725" t="s">
        <v>11</v>
      </c>
      <c r="D1725" t="s">
        <v>8</v>
      </c>
      <c r="E1725">
        <v>0</v>
      </c>
    </row>
    <row r="1726" spans="1:5">
      <c r="A1726" t="s">
        <v>135</v>
      </c>
      <c r="B1726" t="s">
        <v>136</v>
      </c>
      <c r="C1726" t="s">
        <v>12</v>
      </c>
      <c r="D1726" t="s">
        <v>8</v>
      </c>
      <c r="E1726">
        <v>0</v>
      </c>
    </row>
    <row r="1727" spans="1:5">
      <c r="A1727" t="s">
        <v>135</v>
      </c>
      <c r="B1727" t="s">
        <v>136</v>
      </c>
      <c r="C1727" t="s">
        <v>13</v>
      </c>
      <c r="D1727" t="s">
        <v>8</v>
      </c>
      <c r="E1727">
        <v>0</v>
      </c>
    </row>
    <row r="1728" spans="1:5">
      <c r="A1728" t="s">
        <v>135</v>
      </c>
      <c r="B1728" t="s">
        <v>136</v>
      </c>
      <c r="C1728" t="s">
        <v>14</v>
      </c>
      <c r="D1728" t="s">
        <v>8</v>
      </c>
      <c r="E1728">
        <v>0</v>
      </c>
    </row>
    <row r="1729" spans="1:5">
      <c r="A1729" t="s">
        <v>135</v>
      </c>
      <c r="B1729" t="s">
        <v>136</v>
      </c>
      <c r="C1729" t="s">
        <v>15</v>
      </c>
      <c r="D1729" t="s">
        <v>8</v>
      </c>
      <c r="E1729">
        <v>0</v>
      </c>
    </row>
    <row r="1730" spans="1:5">
      <c r="A1730" t="s">
        <v>135</v>
      </c>
      <c r="B1730" t="s">
        <v>136</v>
      </c>
      <c r="C1730" t="s">
        <v>16</v>
      </c>
      <c r="D1730" t="s">
        <v>8</v>
      </c>
      <c r="E1730">
        <v>0</v>
      </c>
    </row>
    <row r="1731" spans="1:5">
      <c r="A1731" t="s">
        <v>135</v>
      </c>
      <c r="B1731" t="s">
        <v>136</v>
      </c>
      <c r="C1731" t="s">
        <v>17</v>
      </c>
      <c r="D1731" t="s">
        <v>8</v>
      </c>
      <c r="E1731">
        <v>0</v>
      </c>
    </row>
    <row r="1732" spans="1:5">
      <c r="A1732" t="s">
        <v>137</v>
      </c>
      <c r="B1732" t="s">
        <v>138</v>
      </c>
      <c r="C1732" t="s">
        <v>7</v>
      </c>
      <c r="D1732" t="s">
        <v>8</v>
      </c>
      <c r="E1732">
        <v>0</v>
      </c>
    </row>
    <row r="1733" spans="1:5">
      <c r="A1733" t="s">
        <v>137</v>
      </c>
      <c r="B1733" t="s">
        <v>138</v>
      </c>
      <c r="C1733" t="s">
        <v>9</v>
      </c>
      <c r="D1733" t="s">
        <v>8</v>
      </c>
      <c r="E1733">
        <v>0</v>
      </c>
    </row>
    <row r="1734" spans="1:5">
      <c r="A1734" t="s">
        <v>137</v>
      </c>
      <c r="B1734" t="s">
        <v>138</v>
      </c>
      <c r="C1734" t="s">
        <v>10</v>
      </c>
      <c r="D1734" t="s">
        <v>8</v>
      </c>
      <c r="E1734">
        <v>0</v>
      </c>
    </row>
    <row r="1735" spans="1:5">
      <c r="A1735" t="s">
        <v>137</v>
      </c>
      <c r="B1735" t="s">
        <v>138</v>
      </c>
      <c r="C1735" t="s">
        <v>11</v>
      </c>
      <c r="D1735" t="s">
        <v>8</v>
      </c>
      <c r="E1735">
        <v>0</v>
      </c>
    </row>
    <row r="1736" spans="1:5">
      <c r="A1736" t="s">
        <v>137</v>
      </c>
      <c r="B1736" t="s">
        <v>138</v>
      </c>
      <c r="C1736" t="s">
        <v>12</v>
      </c>
      <c r="D1736" t="s">
        <v>8</v>
      </c>
      <c r="E1736">
        <v>0</v>
      </c>
    </row>
    <row r="1737" spans="1:5">
      <c r="A1737" t="s">
        <v>137</v>
      </c>
      <c r="B1737" t="s">
        <v>138</v>
      </c>
      <c r="C1737" t="s">
        <v>13</v>
      </c>
      <c r="D1737" t="s">
        <v>8</v>
      </c>
      <c r="E1737">
        <v>0</v>
      </c>
    </row>
    <row r="1738" spans="1:5">
      <c r="A1738" t="s">
        <v>137</v>
      </c>
      <c r="B1738" t="s">
        <v>138</v>
      </c>
      <c r="C1738" t="s">
        <v>14</v>
      </c>
      <c r="D1738" t="s">
        <v>8</v>
      </c>
      <c r="E1738">
        <v>0</v>
      </c>
    </row>
    <row r="1739" spans="1:5">
      <c r="A1739" t="s">
        <v>137</v>
      </c>
      <c r="B1739" t="s">
        <v>138</v>
      </c>
      <c r="C1739" t="s">
        <v>15</v>
      </c>
      <c r="D1739" t="s">
        <v>8</v>
      </c>
      <c r="E1739">
        <v>0</v>
      </c>
    </row>
    <row r="1740" spans="1:5">
      <c r="A1740" t="s">
        <v>137</v>
      </c>
      <c r="B1740" t="s">
        <v>138</v>
      </c>
      <c r="C1740" t="s">
        <v>16</v>
      </c>
      <c r="D1740" t="s">
        <v>8</v>
      </c>
      <c r="E1740">
        <v>0</v>
      </c>
    </row>
    <row r="1741" spans="1:5">
      <c r="A1741" t="s">
        <v>137</v>
      </c>
      <c r="B1741" t="s">
        <v>138</v>
      </c>
      <c r="C1741" t="s">
        <v>17</v>
      </c>
      <c r="D1741" t="s">
        <v>8</v>
      </c>
      <c r="E1741">
        <v>0</v>
      </c>
    </row>
    <row r="1742" spans="1:5">
      <c r="A1742" t="s">
        <v>139</v>
      </c>
      <c r="B1742" t="s">
        <v>140</v>
      </c>
      <c r="C1742" t="s">
        <v>7</v>
      </c>
      <c r="D1742" t="s">
        <v>29</v>
      </c>
      <c r="E1742">
        <v>2</v>
      </c>
    </row>
    <row r="1743" spans="1:5">
      <c r="A1743" t="s">
        <v>139</v>
      </c>
      <c r="B1743" t="s">
        <v>140</v>
      </c>
      <c r="C1743" t="s">
        <v>9</v>
      </c>
      <c r="D1743" t="s">
        <v>29</v>
      </c>
      <c r="E1743">
        <v>2</v>
      </c>
    </row>
    <row r="1744" spans="1:5">
      <c r="A1744" t="s">
        <v>139</v>
      </c>
      <c r="B1744" t="s">
        <v>140</v>
      </c>
      <c r="C1744" t="s">
        <v>10</v>
      </c>
      <c r="D1744" t="s">
        <v>29</v>
      </c>
      <c r="E1744">
        <v>2</v>
      </c>
    </row>
    <row r="1745" spans="1:5">
      <c r="A1745" t="s">
        <v>139</v>
      </c>
      <c r="B1745" t="s">
        <v>140</v>
      </c>
      <c r="C1745" t="s">
        <v>11</v>
      </c>
      <c r="D1745" t="s">
        <v>29</v>
      </c>
      <c r="E1745">
        <v>2</v>
      </c>
    </row>
    <row r="1746" spans="1:5">
      <c r="A1746" t="s">
        <v>139</v>
      </c>
      <c r="B1746" t="s">
        <v>140</v>
      </c>
      <c r="C1746" t="s">
        <v>12</v>
      </c>
      <c r="D1746" t="s">
        <v>29</v>
      </c>
      <c r="E1746">
        <v>2</v>
      </c>
    </row>
    <row r="1747" spans="1:5">
      <c r="A1747" t="s">
        <v>139</v>
      </c>
      <c r="B1747" t="s">
        <v>140</v>
      </c>
      <c r="C1747" t="s">
        <v>13</v>
      </c>
      <c r="D1747" t="s">
        <v>28</v>
      </c>
      <c r="E1747">
        <v>1</v>
      </c>
    </row>
    <row r="1748" spans="1:5">
      <c r="A1748" t="s">
        <v>139</v>
      </c>
      <c r="B1748" t="s">
        <v>140</v>
      </c>
      <c r="C1748" t="s">
        <v>14</v>
      </c>
      <c r="D1748" t="s">
        <v>28</v>
      </c>
      <c r="E1748">
        <v>1</v>
      </c>
    </row>
    <row r="1749" spans="1:5">
      <c r="A1749" t="s">
        <v>139</v>
      </c>
      <c r="B1749" t="s">
        <v>140</v>
      </c>
      <c r="C1749" t="s">
        <v>15</v>
      </c>
      <c r="D1749" t="s">
        <v>29</v>
      </c>
      <c r="E1749">
        <v>2</v>
      </c>
    </row>
    <row r="1750" spans="1:5">
      <c r="A1750" t="s">
        <v>139</v>
      </c>
      <c r="B1750" t="s">
        <v>140</v>
      </c>
      <c r="C1750" t="s">
        <v>16</v>
      </c>
      <c r="D1750" t="s">
        <v>28</v>
      </c>
      <c r="E1750">
        <v>1</v>
      </c>
    </row>
    <row r="1751" spans="1:5">
      <c r="A1751" t="s">
        <v>139</v>
      </c>
      <c r="B1751" t="s">
        <v>140</v>
      </c>
      <c r="C1751" t="s">
        <v>17</v>
      </c>
      <c r="D1751" t="s">
        <v>28</v>
      </c>
      <c r="E1751">
        <v>1</v>
      </c>
    </row>
    <row r="1752" spans="1:5">
      <c r="A1752" t="s">
        <v>139</v>
      </c>
      <c r="B1752" t="s">
        <v>140</v>
      </c>
      <c r="C1752" t="s">
        <v>7</v>
      </c>
      <c r="D1752" t="s">
        <v>29</v>
      </c>
      <c r="E1752">
        <v>2</v>
      </c>
    </row>
    <row r="1753" spans="1:5">
      <c r="A1753" t="s">
        <v>139</v>
      </c>
      <c r="B1753" t="s">
        <v>140</v>
      </c>
      <c r="C1753" t="s">
        <v>9</v>
      </c>
      <c r="D1753" t="s">
        <v>29</v>
      </c>
      <c r="E1753">
        <v>2</v>
      </c>
    </row>
    <row r="1754" spans="1:5">
      <c r="A1754" t="s">
        <v>139</v>
      </c>
      <c r="B1754" t="s">
        <v>140</v>
      </c>
      <c r="C1754" t="s">
        <v>10</v>
      </c>
      <c r="D1754" t="s">
        <v>29</v>
      </c>
      <c r="E1754">
        <v>2</v>
      </c>
    </row>
    <row r="1755" spans="1:5">
      <c r="A1755" t="s">
        <v>139</v>
      </c>
      <c r="B1755" t="s">
        <v>140</v>
      </c>
      <c r="C1755" t="s">
        <v>11</v>
      </c>
      <c r="D1755" t="s">
        <v>29</v>
      </c>
      <c r="E1755">
        <v>2</v>
      </c>
    </row>
    <row r="1756" spans="1:5">
      <c r="A1756" t="s">
        <v>139</v>
      </c>
      <c r="B1756" t="s">
        <v>140</v>
      </c>
      <c r="C1756" t="s">
        <v>12</v>
      </c>
      <c r="D1756" t="s">
        <v>29</v>
      </c>
      <c r="E1756">
        <v>2</v>
      </c>
    </row>
    <row r="1757" spans="1:5">
      <c r="A1757" t="s">
        <v>139</v>
      </c>
      <c r="B1757" t="s">
        <v>140</v>
      </c>
      <c r="C1757" t="s">
        <v>13</v>
      </c>
      <c r="D1757" t="s">
        <v>28</v>
      </c>
      <c r="E1757">
        <v>1</v>
      </c>
    </row>
    <row r="1758" spans="1:5">
      <c r="A1758" t="s">
        <v>139</v>
      </c>
      <c r="B1758" t="s">
        <v>140</v>
      </c>
      <c r="C1758" t="s">
        <v>14</v>
      </c>
      <c r="D1758" t="s">
        <v>29</v>
      </c>
      <c r="E1758">
        <v>2</v>
      </c>
    </row>
    <row r="1759" spans="1:5">
      <c r="A1759" t="s">
        <v>139</v>
      </c>
      <c r="B1759" t="s">
        <v>140</v>
      </c>
      <c r="C1759" t="s">
        <v>15</v>
      </c>
      <c r="D1759" t="s">
        <v>29</v>
      </c>
      <c r="E1759">
        <v>2</v>
      </c>
    </row>
    <row r="1760" spans="1:5">
      <c r="A1760" t="s">
        <v>139</v>
      </c>
      <c r="B1760" t="s">
        <v>140</v>
      </c>
      <c r="C1760" t="s">
        <v>16</v>
      </c>
      <c r="D1760" t="s">
        <v>28</v>
      </c>
      <c r="E1760">
        <v>1</v>
      </c>
    </row>
    <row r="1761" spans="1:5">
      <c r="A1761" t="s">
        <v>139</v>
      </c>
      <c r="B1761" t="s">
        <v>140</v>
      </c>
      <c r="C1761" t="s">
        <v>17</v>
      </c>
      <c r="D1761" t="s">
        <v>28</v>
      </c>
      <c r="E1761">
        <v>1</v>
      </c>
    </row>
    <row r="1762" spans="1:5">
      <c r="A1762" t="s">
        <v>139</v>
      </c>
      <c r="B1762" t="s">
        <v>140</v>
      </c>
      <c r="C1762" t="s">
        <v>7</v>
      </c>
      <c r="D1762" t="s">
        <v>28</v>
      </c>
      <c r="E1762">
        <v>1</v>
      </c>
    </row>
    <row r="1763" spans="1:5">
      <c r="A1763" t="s">
        <v>139</v>
      </c>
      <c r="B1763" t="s">
        <v>140</v>
      </c>
      <c r="C1763" t="s">
        <v>9</v>
      </c>
      <c r="D1763" t="s">
        <v>29</v>
      </c>
      <c r="E1763">
        <v>2</v>
      </c>
    </row>
    <row r="1764" spans="1:5">
      <c r="A1764" t="s">
        <v>139</v>
      </c>
      <c r="B1764" t="s">
        <v>140</v>
      </c>
      <c r="C1764" t="s">
        <v>10</v>
      </c>
      <c r="D1764" t="s">
        <v>29</v>
      </c>
      <c r="E1764">
        <v>2</v>
      </c>
    </row>
    <row r="1765" spans="1:5">
      <c r="A1765" t="s">
        <v>139</v>
      </c>
      <c r="B1765" t="s">
        <v>140</v>
      </c>
      <c r="C1765" t="s">
        <v>11</v>
      </c>
      <c r="D1765" t="s">
        <v>28</v>
      </c>
      <c r="E1765">
        <v>1</v>
      </c>
    </row>
    <row r="1766" spans="1:5">
      <c r="A1766" t="s">
        <v>139</v>
      </c>
      <c r="B1766" t="s">
        <v>140</v>
      </c>
      <c r="C1766" t="s">
        <v>12</v>
      </c>
      <c r="D1766" t="s">
        <v>28</v>
      </c>
      <c r="E1766">
        <v>1</v>
      </c>
    </row>
    <row r="1767" spans="1:5">
      <c r="A1767" t="s">
        <v>139</v>
      </c>
      <c r="B1767" t="s">
        <v>140</v>
      </c>
      <c r="C1767" t="s">
        <v>13</v>
      </c>
      <c r="D1767" t="s">
        <v>28</v>
      </c>
      <c r="E1767">
        <v>1</v>
      </c>
    </row>
    <row r="1768" spans="1:5">
      <c r="A1768" t="s">
        <v>139</v>
      </c>
      <c r="B1768" t="s">
        <v>140</v>
      </c>
      <c r="C1768" t="s">
        <v>14</v>
      </c>
      <c r="D1768" t="s">
        <v>28</v>
      </c>
      <c r="E1768">
        <v>1</v>
      </c>
    </row>
    <row r="1769" spans="1:5">
      <c r="A1769" t="s">
        <v>139</v>
      </c>
      <c r="B1769" t="s">
        <v>140</v>
      </c>
      <c r="C1769" t="s">
        <v>15</v>
      </c>
      <c r="D1769" t="s">
        <v>28</v>
      </c>
      <c r="E1769">
        <v>1</v>
      </c>
    </row>
    <row r="1770" spans="1:5">
      <c r="A1770" t="s">
        <v>139</v>
      </c>
      <c r="B1770" t="s">
        <v>140</v>
      </c>
      <c r="C1770" t="s">
        <v>16</v>
      </c>
      <c r="D1770" t="s">
        <v>28</v>
      </c>
      <c r="E1770">
        <v>1</v>
      </c>
    </row>
    <row r="1771" spans="1:5">
      <c r="A1771" t="s">
        <v>139</v>
      </c>
      <c r="B1771" t="s">
        <v>140</v>
      </c>
      <c r="C1771" t="s">
        <v>17</v>
      </c>
      <c r="D1771" t="s">
        <v>28</v>
      </c>
      <c r="E1771">
        <v>1</v>
      </c>
    </row>
    <row r="1772" spans="1:5">
      <c r="A1772" t="s">
        <v>139</v>
      </c>
      <c r="B1772" t="s">
        <v>140</v>
      </c>
      <c r="C1772" t="s">
        <v>7</v>
      </c>
      <c r="D1772" t="s">
        <v>30</v>
      </c>
      <c r="E1772">
        <v>3</v>
      </c>
    </row>
    <row r="1773" spans="1:5">
      <c r="A1773" t="s">
        <v>139</v>
      </c>
      <c r="B1773" t="s">
        <v>140</v>
      </c>
      <c r="C1773" t="s">
        <v>9</v>
      </c>
      <c r="D1773" t="s">
        <v>30</v>
      </c>
      <c r="E1773">
        <v>3</v>
      </c>
    </row>
    <row r="1774" spans="1:5">
      <c r="A1774" t="s">
        <v>139</v>
      </c>
      <c r="B1774" t="s">
        <v>140</v>
      </c>
      <c r="C1774" t="s">
        <v>10</v>
      </c>
      <c r="D1774" t="s">
        <v>29</v>
      </c>
      <c r="E1774">
        <v>2</v>
      </c>
    </row>
    <row r="1775" spans="1:5">
      <c r="A1775" t="s">
        <v>139</v>
      </c>
      <c r="B1775" t="s">
        <v>140</v>
      </c>
      <c r="C1775" t="s">
        <v>11</v>
      </c>
      <c r="D1775" t="s">
        <v>29</v>
      </c>
      <c r="E1775">
        <v>2</v>
      </c>
    </row>
    <row r="1776" spans="1:5">
      <c r="A1776" t="s">
        <v>139</v>
      </c>
      <c r="B1776" t="s">
        <v>140</v>
      </c>
      <c r="C1776" t="s">
        <v>12</v>
      </c>
      <c r="D1776" t="s">
        <v>28</v>
      </c>
      <c r="E1776">
        <v>1</v>
      </c>
    </row>
    <row r="1777" spans="1:5">
      <c r="A1777" t="s">
        <v>139</v>
      </c>
      <c r="B1777" t="s">
        <v>140</v>
      </c>
      <c r="C1777" t="s">
        <v>13</v>
      </c>
      <c r="D1777" t="s">
        <v>28</v>
      </c>
      <c r="E1777">
        <v>1</v>
      </c>
    </row>
    <row r="1778" spans="1:5">
      <c r="A1778" t="s">
        <v>139</v>
      </c>
      <c r="B1778" t="s">
        <v>140</v>
      </c>
      <c r="C1778" t="s">
        <v>14</v>
      </c>
      <c r="D1778" t="s">
        <v>30</v>
      </c>
      <c r="E1778">
        <v>3</v>
      </c>
    </row>
    <row r="1779" spans="1:5">
      <c r="A1779" t="s">
        <v>139</v>
      </c>
      <c r="B1779" t="s">
        <v>140</v>
      </c>
      <c r="C1779" t="s">
        <v>15</v>
      </c>
      <c r="D1779" t="s">
        <v>30</v>
      </c>
      <c r="E1779">
        <v>3</v>
      </c>
    </row>
    <row r="1780" spans="1:5">
      <c r="A1780" t="s">
        <v>139</v>
      </c>
      <c r="B1780" t="s">
        <v>140</v>
      </c>
      <c r="C1780" t="s">
        <v>16</v>
      </c>
      <c r="D1780" t="s">
        <v>30</v>
      </c>
      <c r="E1780">
        <v>3</v>
      </c>
    </row>
    <row r="1781" spans="1:5">
      <c r="A1781" t="s">
        <v>139</v>
      </c>
      <c r="B1781" t="s">
        <v>140</v>
      </c>
      <c r="C1781" t="s">
        <v>17</v>
      </c>
      <c r="D1781" t="s">
        <v>28</v>
      </c>
      <c r="E1781">
        <v>1</v>
      </c>
    </row>
    <row r="1782" spans="1:5">
      <c r="A1782" t="s">
        <v>139</v>
      </c>
      <c r="B1782" t="s">
        <v>140</v>
      </c>
      <c r="C1782" t="s">
        <v>7</v>
      </c>
      <c r="D1782" t="s">
        <v>28</v>
      </c>
      <c r="E1782">
        <v>1</v>
      </c>
    </row>
    <row r="1783" spans="1:5">
      <c r="A1783" t="s">
        <v>139</v>
      </c>
      <c r="B1783" t="s">
        <v>140</v>
      </c>
      <c r="C1783" t="s">
        <v>9</v>
      </c>
      <c r="D1783" t="s">
        <v>29</v>
      </c>
      <c r="E1783">
        <v>2</v>
      </c>
    </row>
    <row r="1784" spans="1:5">
      <c r="A1784" t="s">
        <v>139</v>
      </c>
      <c r="B1784" t="s">
        <v>140</v>
      </c>
      <c r="C1784" t="s">
        <v>10</v>
      </c>
      <c r="D1784" t="s">
        <v>29</v>
      </c>
      <c r="E1784">
        <v>2</v>
      </c>
    </row>
    <row r="1785" spans="1:5">
      <c r="A1785" t="s">
        <v>139</v>
      </c>
      <c r="B1785" t="s">
        <v>140</v>
      </c>
      <c r="C1785" t="s">
        <v>11</v>
      </c>
      <c r="D1785" t="s">
        <v>29</v>
      </c>
      <c r="E1785">
        <v>2</v>
      </c>
    </row>
    <row r="1786" spans="1:5">
      <c r="A1786" t="s">
        <v>139</v>
      </c>
      <c r="B1786" t="s">
        <v>140</v>
      </c>
      <c r="C1786" t="s">
        <v>12</v>
      </c>
      <c r="D1786" t="s">
        <v>28</v>
      </c>
      <c r="E1786">
        <v>1</v>
      </c>
    </row>
    <row r="1787" spans="1:5">
      <c r="A1787" t="s">
        <v>139</v>
      </c>
      <c r="B1787" t="s">
        <v>140</v>
      </c>
      <c r="C1787" t="s">
        <v>13</v>
      </c>
      <c r="D1787" t="s">
        <v>29</v>
      </c>
      <c r="E1787">
        <v>2</v>
      </c>
    </row>
    <row r="1788" spans="1:5">
      <c r="A1788" t="s">
        <v>139</v>
      </c>
      <c r="B1788" t="s">
        <v>140</v>
      </c>
      <c r="C1788" t="s">
        <v>14</v>
      </c>
      <c r="D1788" t="s">
        <v>29</v>
      </c>
      <c r="E1788">
        <v>2</v>
      </c>
    </row>
    <row r="1789" spans="1:5">
      <c r="A1789" t="s">
        <v>139</v>
      </c>
      <c r="B1789" t="s">
        <v>140</v>
      </c>
      <c r="C1789" t="s">
        <v>15</v>
      </c>
      <c r="D1789" t="s">
        <v>29</v>
      </c>
      <c r="E1789">
        <v>2</v>
      </c>
    </row>
    <row r="1790" spans="1:5">
      <c r="A1790" t="s">
        <v>139</v>
      </c>
      <c r="B1790" t="s">
        <v>140</v>
      </c>
      <c r="C1790" t="s">
        <v>16</v>
      </c>
      <c r="D1790" t="s">
        <v>28</v>
      </c>
      <c r="E1790">
        <v>1</v>
      </c>
    </row>
    <row r="1791" spans="1:5">
      <c r="A1791" t="s">
        <v>139</v>
      </c>
      <c r="B1791" t="s">
        <v>140</v>
      </c>
      <c r="C1791" t="s">
        <v>17</v>
      </c>
      <c r="D1791" t="s">
        <v>28</v>
      </c>
      <c r="E1791">
        <v>1</v>
      </c>
    </row>
    <row r="1792" spans="1:5">
      <c r="A1792" t="s">
        <v>139</v>
      </c>
      <c r="B1792" t="s">
        <v>140</v>
      </c>
      <c r="C1792" t="s">
        <v>7</v>
      </c>
      <c r="D1792" t="s">
        <v>28</v>
      </c>
      <c r="E1792">
        <v>1</v>
      </c>
    </row>
    <row r="1793" spans="1:5">
      <c r="A1793" t="s">
        <v>139</v>
      </c>
      <c r="B1793" t="s">
        <v>140</v>
      </c>
      <c r="C1793" t="s">
        <v>9</v>
      </c>
      <c r="D1793" t="s">
        <v>29</v>
      </c>
      <c r="E1793">
        <v>2</v>
      </c>
    </row>
    <row r="1794" spans="1:5">
      <c r="A1794" t="s">
        <v>139</v>
      </c>
      <c r="B1794" t="s">
        <v>140</v>
      </c>
      <c r="C1794" t="s">
        <v>10</v>
      </c>
      <c r="D1794" t="s">
        <v>29</v>
      </c>
      <c r="E1794">
        <v>2</v>
      </c>
    </row>
    <row r="1795" spans="1:5">
      <c r="A1795" t="s">
        <v>139</v>
      </c>
      <c r="B1795" t="s">
        <v>140</v>
      </c>
      <c r="C1795" t="s">
        <v>11</v>
      </c>
      <c r="D1795" t="s">
        <v>28</v>
      </c>
      <c r="E1795">
        <v>1</v>
      </c>
    </row>
    <row r="1796" spans="1:5">
      <c r="A1796" t="s">
        <v>139</v>
      </c>
      <c r="B1796" t="s">
        <v>140</v>
      </c>
      <c r="C1796" t="s">
        <v>12</v>
      </c>
      <c r="D1796" t="s">
        <v>28</v>
      </c>
      <c r="E1796">
        <v>1</v>
      </c>
    </row>
    <row r="1797" spans="1:5">
      <c r="A1797" t="s">
        <v>139</v>
      </c>
      <c r="B1797" t="s">
        <v>140</v>
      </c>
      <c r="C1797" t="s">
        <v>13</v>
      </c>
      <c r="D1797" t="s">
        <v>28</v>
      </c>
      <c r="E1797">
        <v>1</v>
      </c>
    </row>
    <row r="1798" spans="1:5">
      <c r="A1798" t="s">
        <v>139</v>
      </c>
      <c r="B1798" t="s">
        <v>140</v>
      </c>
      <c r="C1798" t="s">
        <v>14</v>
      </c>
      <c r="D1798" t="s">
        <v>28</v>
      </c>
      <c r="E1798">
        <v>1</v>
      </c>
    </row>
    <row r="1799" spans="1:5">
      <c r="A1799" t="s">
        <v>139</v>
      </c>
      <c r="B1799" t="s">
        <v>140</v>
      </c>
      <c r="C1799" t="s">
        <v>15</v>
      </c>
      <c r="D1799" t="s">
        <v>28</v>
      </c>
      <c r="E1799">
        <v>1</v>
      </c>
    </row>
    <row r="1800" spans="1:5">
      <c r="A1800" t="s">
        <v>139</v>
      </c>
      <c r="B1800" t="s">
        <v>140</v>
      </c>
      <c r="C1800" t="s">
        <v>16</v>
      </c>
      <c r="D1800" t="s">
        <v>28</v>
      </c>
      <c r="E1800">
        <v>1</v>
      </c>
    </row>
    <row r="1801" spans="1:5">
      <c r="A1801" t="s">
        <v>139</v>
      </c>
      <c r="B1801" t="s">
        <v>140</v>
      </c>
      <c r="C1801" t="s">
        <v>17</v>
      </c>
      <c r="D1801" t="s">
        <v>28</v>
      </c>
      <c r="E1801">
        <v>1</v>
      </c>
    </row>
    <row r="1802" spans="1:5">
      <c r="A1802" t="s">
        <v>141</v>
      </c>
      <c r="B1802" t="s">
        <v>142</v>
      </c>
      <c r="C1802" t="s">
        <v>7</v>
      </c>
      <c r="D1802" t="s">
        <v>8</v>
      </c>
      <c r="E1802">
        <v>0</v>
      </c>
    </row>
    <row r="1803" spans="1:5">
      <c r="A1803" t="s">
        <v>141</v>
      </c>
      <c r="B1803" t="s">
        <v>142</v>
      </c>
      <c r="C1803" t="s">
        <v>9</v>
      </c>
      <c r="D1803" t="s">
        <v>8</v>
      </c>
      <c r="E1803">
        <v>0</v>
      </c>
    </row>
    <row r="1804" spans="1:5">
      <c r="A1804" t="s">
        <v>141</v>
      </c>
      <c r="B1804" t="s">
        <v>142</v>
      </c>
      <c r="C1804" t="s">
        <v>10</v>
      </c>
      <c r="D1804" t="s">
        <v>8</v>
      </c>
      <c r="E1804">
        <v>0</v>
      </c>
    </row>
    <row r="1805" spans="1:5">
      <c r="A1805" t="s">
        <v>141</v>
      </c>
      <c r="B1805" t="s">
        <v>142</v>
      </c>
      <c r="C1805" t="s">
        <v>11</v>
      </c>
      <c r="D1805" t="s">
        <v>8</v>
      </c>
      <c r="E1805">
        <v>0</v>
      </c>
    </row>
    <row r="1806" spans="1:5">
      <c r="A1806" t="s">
        <v>141</v>
      </c>
      <c r="B1806" t="s">
        <v>142</v>
      </c>
      <c r="C1806" t="s">
        <v>12</v>
      </c>
      <c r="D1806" t="s">
        <v>8</v>
      </c>
      <c r="E1806">
        <v>0</v>
      </c>
    </row>
    <row r="1807" spans="1:5">
      <c r="A1807" t="s">
        <v>141</v>
      </c>
      <c r="B1807" t="s">
        <v>142</v>
      </c>
      <c r="C1807" t="s">
        <v>13</v>
      </c>
      <c r="D1807" t="s">
        <v>8</v>
      </c>
      <c r="E1807">
        <v>0</v>
      </c>
    </row>
    <row r="1808" spans="1:5">
      <c r="A1808" t="s">
        <v>141</v>
      </c>
      <c r="B1808" t="s">
        <v>142</v>
      </c>
      <c r="C1808" t="s">
        <v>14</v>
      </c>
      <c r="D1808" t="s">
        <v>8</v>
      </c>
      <c r="E1808">
        <v>0</v>
      </c>
    </row>
    <row r="1809" spans="1:5">
      <c r="A1809" t="s">
        <v>141</v>
      </c>
      <c r="B1809" t="s">
        <v>142</v>
      </c>
      <c r="C1809" t="s">
        <v>15</v>
      </c>
      <c r="D1809" t="s">
        <v>8</v>
      </c>
      <c r="E1809">
        <v>0</v>
      </c>
    </row>
    <row r="1810" spans="1:5">
      <c r="A1810" t="s">
        <v>141</v>
      </c>
      <c r="B1810" t="s">
        <v>142</v>
      </c>
      <c r="C1810" t="s">
        <v>16</v>
      </c>
      <c r="D1810" t="s">
        <v>8</v>
      </c>
      <c r="E1810">
        <v>0</v>
      </c>
    </row>
    <row r="1811" spans="1:5">
      <c r="A1811" t="s">
        <v>141</v>
      </c>
      <c r="B1811" t="s">
        <v>142</v>
      </c>
      <c r="C1811" t="s">
        <v>17</v>
      </c>
      <c r="D1811" t="s">
        <v>8</v>
      </c>
      <c r="E1811">
        <v>0</v>
      </c>
    </row>
    <row r="1812" spans="1:5">
      <c r="A1812" t="s">
        <v>143</v>
      </c>
      <c r="B1812" t="s">
        <v>144</v>
      </c>
      <c r="C1812" t="s">
        <v>7</v>
      </c>
      <c r="D1812" t="s">
        <v>8</v>
      </c>
      <c r="E1812">
        <v>0</v>
      </c>
    </row>
    <row r="1813" spans="1:5">
      <c r="A1813" t="s">
        <v>143</v>
      </c>
      <c r="B1813" t="s">
        <v>144</v>
      </c>
      <c r="C1813" t="s">
        <v>9</v>
      </c>
      <c r="D1813" t="s">
        <v>8</v>
      </c>
      <c r="E1813">
        <v>0</v>
      </c>
    </row>
    <row r="1814" spans="1:5">
      <c r="A1814" t="s">
        <v>143</v>
      </c>
      <c r="B1814" t="s">
        <v>144</v>
      </c>
      <c r="C1814" t="s">
        <v>10</v>
      </c>
      <c r="D1814" t="s">
        <v>8</v>
      </c>
      <c r="E1814">
        <v>0</v>
      </c>
    </row>
    <row r="1815" spans="1:5">
      <c r="A1815" t="s">
        <v>143</v>
      </c>
      <c r="B1815" t="s">
        <v>144</v>
      </c>
      <c r="C1815" t="s">
        <v>11</v>
      </c>
      <c r="D1815" t="s">
        <v>8</v>
      </c>
      <c r="E1815">
        <v>0</v>
      </c>
    </row>
    <row r="1816" spans="1:5">
      <c r="A1816" t="s">
        <v>143</v>
      </c>
      <c r="B1816" t="s">
        <v>144</v>
      </c>
      <c r="C1816" t="s">
        <v>12</v>
      </c>
      <c r="D1816" t="s">
        <v>8</v>
      </c>
      <c r="E1816">
        <v>0</v>
      </c>
    </row>
    <row r="1817" spans="1:5">
      <c r="A1817" t="s">
        <v>143</v>
      </c>
      <c r="B1817" t="s">
        <v>144</v>
      </c>
      <c r="C1817" t="s">
        <v>13</v>
      </c>
      <c r="D1817" t="s">
        <v>8</v>
      </c>
      <c r="E1817">
        <v>0</v>
      </c>
    </row>
    <row r="1818" spans="1:5">
      <c r="A1818" t="s">
        <v>143</v>
      </c>
      <c r="B1818" t="s">
        <v>144</v>
      </c>
      <c r="C1818" t="s">
        <v>14</v>
      </c>
      <c r="D1818" t="s">
        <v>8</v>
      </c>
      <c r="E1818">
        <v>0</v>
      </c>
    </row>
    <row r="1819" spans="1:5">
      <c r="A1819" t="s">
        <v>143</v>
      </c>
      <c r="B1819" t="s">
        <v>144</v>
      </c>
      <c r="C1819" t="s">
        <v>15</v>
      </c>
      <c r="D1819" t="s">
        <v>8</v>
      </c>
      <c r="E1819">
        <v>0</v>
      </c>
    </row>
    <row r="1820" spans="1:5">
      <c r="A1820" t="s">
        <v>143</v>
      </c>
      <c r="B1820" t="s">
        <v>144</v>
      </c>
      <c r="C1820" t="s">
        <v>16</v>
      </c>
      <c r="D1820" t="s">
        <v>8</v>
      </c>
      <c r="E1820">
        <v>0</v>
      </c>
    </row>
    <row r="1821" spans="1:5">
      <c r="A1821" t="s">
        <v>143</v>
      </c>
      <c r="B1821" t="s">
        <v>144</v>
      </c>
      <c r="C1821" t="s">
        <v>17</v>
      </c>
      <c r="D1821" t="s">
        <v>8</v>
      </c>
      <c r="E1821">
        <v>0</v>
      </c>
    </row>
    <row r="1822" spans="1:5">
      <c r="A1822" t="s">
        <v>145</v>
      </c>
      <c r="B1822" t="s">
        <v>146</v>
      </c>
      <c r="C1822" t="s">
        <v>7</v>
      </c>
      <c r="D1822" t="s">
        <v>8</v>
      </c>
      <c r="E1822">
        <v>0</v>
      </c>
    </row>
    <row r="1823" spans="1:5">
      <c r="A1823" t="s">
        <v>145</v>
      </c>
      <c r="B1823" t="s">
        <v>146</v>
      </c>
      <c r="C1823" t="s">
        <v>9</v>
      </c>
      <c r="D1823" t="s">
        <v>8</v>
      </c>
      <c r="E1823">
        <v>0</v>
      </c>
    </row>
    <row r="1824" spans="1:5">
      <c r="A1824" t="s">
        <v>145</v>
      </c>
      <c r="B1824" t="s">
        <v>146</v>
      </c>
      <c r="C1824" t="s">
        <v>10</v>
      </c>
      <c r="D1824" t="s">
        <v>8</v>
      </c>
      <c r="E1824">
        <v>0</v>
      </c>
    </row>
    <row r="1825" spans="1:5">
      <c r="A1825" t="s">
        <v>145</v>
      </c>
      <c r="B1825" t="s">
        <v>146</v>
      </c>
      <c r="C1825" t="s">
        <v>11</v>
      </c>
      <c r="D1825" t="s">
        <v>8</v>
      </c>
      <c r="E1825">
        <v>0</v>
      </c>
    </row>
    <row r="1826" spans="1:5">
      <c r="A1826" t="s">
        <v>145</v>
      </c>
      <c r="B1826" t="s">
        <v>146</v>
      </c>
      <c r="C1826" t="s">
        <v>12</v>
      </c>
      <c r="D1826" t="s">
        <v>8</v>
      </c>
      <c r="E1826">
        <v>0</v>
      </c>
    </row>
    <row r="1827" spans="1:5">
      <c r="A1827" t="s">
        <v>145</v>
      </c>
      <c r="B1827" t="s">
        <v>146</v>
      </c>
      <c r="C1827" t="s">
        <v>13</v>
      </c>
      <c r="D1827" t="s">
        <v>8</v>
      </c>
      <c r="E1827">
        <v>0</v>
      </c>
    </row>
    <row r="1828" spans="1:5">
      <c r="A1828" t="s">
        <v>145</v>
      </c>
      <c r="B1828" t="s">
        <v>146</v>
      </c>
      <c r="C1828" t="s">
        <v>14</v>
      </c>
      <c r="D1828" t="s">
        <v>8</v>
      </c>
      <c r="E1828">
        <v>0</v>
      </c>
    </row>
    <row r="1829" spans="1:5">
      <c r="A1829" t="s">
        <v>145</v>
      </c>
      <c r="B1829" t="s">
        <v>146</v>
      </c>
      <c r="C1829" t="s">
        <v>15</v>
      </c>
      <c r="D1829" t="s">
        <v>8</v>
      </c>
      <c r="E1829">
        <v>0</v>
      </c>
    </row>
    <row r="1830" spans="1:5">
      <c r="A1830" t="s">
        <v>145</v>
      </c>
      <c r="B1830" t="s">
        <v>146</v>
      </c>
      <c r="C1830" t="s">
        <v>16</v>
      </c>
      <c r="D1830" t="s">
        <v>8</v>
      </c>
      <c r="E1830">
        <v>0</v>
      </c>
    </row>
    <row r="1831" spans="1:5">
      <c r="A1831" t="s">
        <v>145</v>
      </c>
      <c r="B1831" t="s">
        <v>146</v>
      </c>
      <c r="C1831" t="s">
        <v>17</v>
      </c>
      <c r="D1831" t="s">
        <v>8</v>
      </c>
      <c r="E1831">
        <v>0</v>
      </c>
    </row>
    <row r="1832" spans="1:5">
      <c r="A1832" t="s">
        <v>147</v>
      </c>
      <c r="B1832" t="s">
        <v>148</v>
      </c>
      <c r="C1832" t="s">
        <v>7</v>
      </c>
      <c r="D1832" t="s">
        <v>8</v>
      </c>
      <c r="E1832">
        <v>0</v>
      </c>
    </row>
    <row r="1833" spans="1:5">
      <c r="A1833" t="s">
        <v>147</v>
      </c>
      <c r="B1833" t="s">
        <v>148</v>
      </c>
      <c r="C1833" t="s">
        <v>9</v>
      </c>
      <c r="D1833" t="s">
        <v>8</v>
      </c>
      <c r="E1833">
        <v>0</v>
      </c>
    </row>
    <row r="1834" spans="1:5">
      <c r="A1834" t="s">
        <v>147</v>
      </c>
      <c r="B1834" t="s">
        <v>148</v>
      </c>
      <c r="C1834" t="s">
        <v>10</v>
      </c>
      <c r="D1834" t="s">
        <v>8</v>
      </c>
      <c r="E1834">
        <v>0</v>
      </c>
    </row>
    <row r="1835" spans="1:5">
      <c r="A1835" t="s">
        <v>147</v>
      </c>
      <c r="B1835" t="s">
        <v>148</v>
      </c>
      <c r="C1835" t="s">
        <v>11</v>
      </c>
      <c r="D1835" t="s">
        <v>8</v>
      </c>
      <c r="E1835">
        <v>0</v>
      </c>
    </row>
    <row r="1836" spans="1:5">
      <c r="A1836" t="s">
        <v>147</v>
      </c>
      <c r="B1836" t="s">
        <v>148</v>
      </c>
      <c r="C1836" t="s">
        <v>12</v>
      </c>
      <c r="D1836" t="s">
        <v>8</v>
      </c>
      <c r="E1836">
        <v>0</v>
      </c>
    </row>
    <row r="1837" spans="1:5">
      <c r="A1837" t="s">
        <v>147</v>
      </c>
      <c r="B1837" t="s">
        <v>148</v>
      </c>
      <c r="C1837" t="s">
        <v>13</v>
      </c>
      <c r="D1837" t="s">
        <v>8</v>
      </c>
      <c r="E1837">
        <v>0</v>
      </c>
    </row>
    <row r="1838" spans="1:5">
      <c r="A1838" t="s">
        <v>147</v>
      </c>
      <c r="B1838" t="s">
        <v>148</v>
      </c>
      <c r="C1838" t="s">
        <v>14</v>
      </c>
      <c r="D1838" t="s">
        <v>8</v>
      </c>
      <c r="E1838">
        <v>0</v>
      </c>
    </row>
    <row r="1839" spans="1:5">
      <c r="A1839" t="s">
        <v>147</v>
      </c>
      <c r="B1839" t="s">
        <v>148</v>
      </c>
      <c r="C1839" t="s">
        <v>15</v>
      </c>
      <c r="D1839" t="s">
        <v>8</v>
      </c>
      <c r="E1839">
        <v>0</v>
      </c>
    </row>
    <row r="1840" spans="1:5">
      <c r="A1840" t="s">
        <v>147</v>
      </c>
      <c r="B1840" t="s">
        <v>148</v>
      </c>
      <c r="C1840" t="s">
        <v>16</v>
      </c>
      <c r="D1840" t="s">
        <v>8</v>
      </c>
      <c r="E1840">
        <v>0</v>
      </c>
    </row>
    <row r="1841" spans="1:5">
      <c r="A1841" t="s">
        <v>147</v>
      </c>
      <c r="B1841" t="s">
        <v>148</v>
      </c>
      <c r="C1841" t="s">
        <v>17</v>
      </c>
      <c r="D1841" t="s">
        <v>8</v>
      </c>
      <c r="E1841">
        <v>0</v>
      </c>
    </row>
    <row r="1842" spans="1:5">
      <c r="A1842" t="s">
        <v>149</v>
      </c>
      <c r="B1842" t="s">
        <v>150</v>
      </c>
      <c r="C1842" t="s">
        <v>7</v>
      </c>
      <c r="D1842" t="s">
        <v>8</v>
      </c>
      <c r="E1842">
        <v>0</v>
      </c>
    </row>
    <row r="1843" spans="1:5">
      <c r="A1843" t="s">
        <v>149</v>
      </c>
      <c r="B1843" t="s">
        <v>150</v>
      </c>
      <c r="C1843" t="s">
        <v>9</v>
      </c>
      <c r="D1843" t="s">
        <v>8</v>
      </c>
      <c r="E1843">
        <v>0</v>
      </c>
    </row>
    <row r="1844" spans="1:5">
      <c r="A1844" t="s">
        <v>149</v>
      </c>
      <c r="B1844" t="s">
        <v>150</v>
      </c>
      <c r="C1844" t="s">
        <v>10</v>
      </c>
      <c r="D1844" t="s">
        <v>8</v>
      </c>
      <c r="E1844">
        <v>0</v>
      </c>
    </row>
    <row r="1845" spans="1:5">
      <c r="A1845" t="s">
        <v>149</v>
      </c>
      <c r="B1845" t="s">
        <v>150</v>
      </c>
      <c r="C1845" t="s">
        <v>11</v>
      </c>
      <c r="D1845" t="s">
        <v>8</v>
      </c>
      <c r="E1845">
        <v>0</v>
      </c>
    </row>
    <row r="1846" spans="1:5">
      <c r="A1846" t="s">
        <v>149</v>
      </c>
      <c r="B1846" t="s">
        <v>150</v>
      </c>
      <c r="C1846" t="s">
        <v>12</v>
      </c>
      <c r="D1846" t="s">
        <v>8</v>
      </c>
      <c r="E1846">
        <v>0</v>
      </c>
    </row>
    <row r="1847" spans="1:5">
      <c r="A1847" t="s">
        <v>149</v>
      </c>
      <c r="B1847" t="s">
        <v>150</v>
      </c>
      <c r="C1847" t="s">
        <v>13</v>
      </c>
      <c r="D1847" t="s">
        <v>8</v>
      </c>
      <c r="E1847">
        <v>0</v>
      </c>
    </row>
    <row r="1848" spans="1:5">
      <c r="A1848" t="s">
        <v>149</v>
      </c>
      <c r="B1848" t="s">
        <v>150</v>
      </c>
      <c r="C1848" t="s">
        <v>14</v>
      </c>
      <c r="D1848" t="s">
        <v>8</v>
      </c>
      <c r="E1848">
        <v>0</v>
      </c>
    </row>
    <row r="1849" spans="1:5">
      <c r="A1849" t="s">
        <v>149</v>
      </c>
      <c r="B1849" t="s">
        <v>150</v>
      </c>
      <c r="C1849" t="s">
        <v>15</v>
      </c>
      <c r="D1849" t="s">
        <v>8</v>
      </c>
      <c r="E1849">
        <v>0</v>
      </c>
    </row>
    <row r="1850" spans="1:5">
      <c r="A1850" t="s">
        <v>149</v>
      </c>
      <c r="B1850" t="s">
        <v>150</v>
      </c>
      <c r="C1850" t="s">
        <v>16</v>
      </c>
      <c r="D1850" t="s">
        <v>8</v>
      </c>
      <c r="E1850">
        <v>0</v>
      </c>
    </row>
    <row r="1851" spans="1:5">
      <c r="A1851" t="s">
        <v>149</v>
      </c>
      <c r="B1851" t="s">
        <v>150</v>
      </c>
      <c r="C1851" t="s">
        <v>17</v>
      </c>
      <c r="D1851" t="s">
        <v>8</v>
      </c>
      <c r="E1851">
        <v>0</v>
      </c>
    </row>
    <row r="1852" spans="1:5">
      <c r="A1852" t="s">
        <v>151</v>
      </c>
      <c r="B1852" t="s">
        <v>152</v>
      </c>
      <c r="C1852" t="s">
        <v>7</v>
      </c>
      <c r="D1852" t="s">
        <v>8</v>
      </c>
      <c r="E1852">
        <v>0</v>
      </c>
    </row>
    <row r="1853" spans="1:5">
      <c r="A1853" t="s">
        <v>151</v>
      </c>
      <c r="B1853" t="s">
        <v>152</v>
      </c>
      <c r="C1853" t="s">
        <v>9</v>
      </c>
      <c r="D1853" t="s">
        <v>8</v>
      </c>
      <c r="E1853">
        <v>0</v>
      </c>
    </row>
    <row r="1854" spans="1:5">
      <c r="A1854" t="s">
        <v>151</v>
      </c>
      <c r="B1854" t="s">
        <v>152</v>
      </c>
      <c r="C1854" t="s">
        <v>10</v>
      </c>
      <c r="D1854" t="s">
        <v>8</v>
      </c>
      <c r="E1854">
        <v>0</v>
      </c>
    </row>
    <row r="1855" spans="1:5">
      <c r="A1855" t="s">
        <v>151</v>
      </c>
      <c r="B1855" t="s">
        <v>152</v>
      </c>
      <c r="C1855" t="s">
        <v>11</v>
      </c>
      <c r="D1855" t="s">
        <v>8</v>
      </c>
      <c r="E1855">
        <v>0</v>
      </c>
    </row>
    <row r="1856" spans="1:5">
      <c r="A1856" t="s">
        <v>151</v>
      </c>
      <c r="B1856" t="s">
        <v>152</v>
      </c>
      <c r="C1856" t="s">
        <v>12</v>
      </c>
      <c r="D1856" t="s">
        <v>8</v>
      </c>
      <c r="E1856">
        <v>0</v>
      </c>
    </row>
    <row r="1857" spans="1:5">
      <c r="A1857" t="s">
        <v>151</v>
      </c>
      <c r="B1857" t="s">
        <v>152</v>
      </c>
      <c r="C1857" t="s">
        <v>13</v>
      </c>
      <c r="D1857" t="s">
        <v>8</v>
      </c>
      <c r="E1857">
        <v>0</v>
      </c>
    </row>
    <row r="1858" spans="1:5">
      <c r="A1858" t="s">
        <v>151</v>
      </c>
      <c r="B1858" t="s">
        <v>152</v>
      </c>
      <c r="C1858" t="s">
        <v>14</v>
      </c>
      <c r="D1858" t="s">
        <v>8</v>
      </c>
      <c r="E1858">
        <v>0</v>
      </c>
    </row>
    <row r="1859" spans="1:5">
      <c r="A1859" t="s">
        <v>151</v>
      </c>
      <c r="B1859" t="s">
        <v>152</v>
      </c>
      <c r="C1859" t="s">
        <v>15</v>
      </c>
      <c r="D1859" t="s">
        <v>8</v>
      </c>
      <c r="E1859">
        <v>0</v>
      </c>
    </row>
    <row r="1860" spans="1:5">
      <c r="A1860" t="s">
        <v>151</v>
      </c>
      <c r="B1860" t="s">
        <v>152</v>
      </c>
      <c r="C1860" t="s">
        <v>16</v>
      </c>
      <c r="D1860" t="s">
        <v>8</v>
      </c>
      <c r="E1860">
        <v>0</v>
      </c>
    </row>
    <row r="1861" spans="1:5">
      <c r="A1861" t="s">
        <v>151</v>
      </c>
      <c r="B1861" t="s">
        <v>152</v>
      </c>
      <c r="C1861" t="s">
        <v>17</v>
      </c>
      <c r="D1861" t="s">
        <v>8</v>
      </c>
      <c r="E1861">
        <v>0</v>
      </c>
    </row>
    <row r="1862" spans="1:5">
      <c r="A1862" t="s">
        <v>153</v>
      </c>
      <c r="B1862" t="s">
        <v>154</v>
      </c>
      <c r="C1862" t="s">
        <v>7</v>
      </c>
      <c r="D1862" t="s">
        <v>30</v>
      </c>
      <c r="E1862">
        <v>3</v>
      </c>
    </row>
    <row r="1863" spans="1:5">
      <c r="A1863" t="s">
        <v>153</v>
      </c>
      <c r="B1863" t="s">
        <v>154</v>
      </c>
      <c r="C1863" t="s">
        <v>9</v>
      </c>
      <c r="D1863" t="s">
        <v>29</v>
      </c>
      <c r="E1863">
        <v>2</v>
      </c>
    </row>
    <row r="1864" spans="1:5">
      <c r="A1864" t="s">
        <v>153</v>
      </c>
      <c r="B1864" t="s">
        <v>154</v>
      </c>
      <c r="C1864" t="s">
        <v>10</v>
      </c>
      <c r="D1864" t="s">
        <v>29</v>
      </c>
      <c r="E1864">
        <v>2</v>
      </c>
    </row>
    <row r="1865" spans="1:5">
      <c r="A1865" t="s">
        <v>153</v>
      </c>
      <c r="B1865" t="s">
        <v>154</v>
      </c>
      <c r="C1865" t="s">
        <v>11</v>
      </c>
      <c r="D1865" t="s">
        <v>29</v>
      </c>
      <c r="E1865">
        <v>2</v>
      </c>
    </row>
    <row r="1866" spans="1:5">
      <c r="A1866" t="s">
        <v>153</v>
      </c>
      <c r="B1866" t="s">
        <v>154</v>
      </c>
      <c r="C1866" t="s">
        <v>12</v>
      </c>
      <c r="D1866" t="s">
        <v>28</v>
      </c>
      <c r="E1866">
        <v>1</v>
      </c>
    </row>
    <row r="1867" spans="1:5">
      <c r="A1867" t="s">
        <v>153</v>
      </c>
      <c r="B1867" t="s">
        <v>154</v>
      </c>
      <c r="C1867" t="s">
        <v>13</v>
      </c>
      <c r="D1867" t="s">
        <v>28</v>
      </c>
      <c r="E1867">
        <v>1</v>
      </c>
    </row>
    <row r="1868" spans="1:5">
      <c r="A1868" t="s">
        <v>153</v>
      </c>
      <c r="B1868" t="s">
        <v>154</v>
      </c>
      <c r="C1868" t="s">
        <v>14</v>
      </c>
      <c r="D1868" t="s">
        <v>29</v>
      </c>
      <c r="E1868">
        <v>2</v>
      </c>
    </row>
    <row r="1869" spans="1:5">
      <c r="A1869" t="s">
        <v>153</v>
      </c>
      <c r="B1869" t="s">
        <v>154</v>
      </c>
      <c r="C1869" t="s">
        <v>15</v>
      </c>
      <c r="D1869" t="s">
        <v>28</v>
      </c>
      <c r="E1869">
        <v>1</v>
      </c>
    </row>
    <row r="1870" spans="1:5">
      <c r="A1870" t="s">
        <v>153</v>
      </c>
      <c r="B1870" t="s">
        <v>154</v>
      </c>
      <c r="C1870" t="s">
        <v>16</v>
      </c>
      <c r="D1870" t="s">
        <v>29</v>
      </c>
      <c r="E1870">
        <v>2</v>
      </c>
    </row>
    <row r="1871" spans="1:5">
      <c r="A1871" t="s">
        <v>153</v>
      </c>
      <c r="B1871" t="s">
        <v>154</v>
      </c>
      <c r="C1871" t="s">
        <v>17</v>
      </c>
      <c r="D1871" t="s">
        <v>28</v>
      </c>
      <c r="E1871">
        <v>1</v>
      </c>
    </row>
    <row r="1872" spans="1:5">
      <c r="A1872" t="s">
        <v>153</v>
      </c>
      <c r="B1872" t="s">
        <v>154</v>
      </c>
      <c r="C1872" t="s">
        <v>7</v>
      </c>
      <c r="D1872" t="s">
        <v>30</v>
      </c>
      <c r="E1872">
        <v>3</v>
      </c>
    </row>
    <row r="1873" spans="1:5">
      <c r="A1873" t="s">
        <v>153</v>
      </c>
      <c r="B1873" t="s">
        <v>154</v>
      </c>
      <c r="C1873" t="s">
        <v>9</v>
      </c>
      <c r="D1873" t="s">
        <v>29</v>
      </c>
      <c r="E1873">
        <v>2</v>
      </c>
    </row>
    <row r="1874" spans="1:5">
      <c r="A1874" t="s">
        <v>153</v>
      </c>
      <c r="B1874" t="s">
        <v>154</v>
      </c>
      <c r="C1874" t="s">
        <v>10</v>
      </c>
      <c r="D1874" t="s">
        <v>29</v>
      </c>
      <c r="E1874">
        <v>2</v>
      </c>
    </row>
    <row r="1875" spans="1:5">
      <c r="A1875" t="s">
        <v>153</v>
      </c>
      <c r="B1875" t="s">
        <v>154</v>
      </c>
      <c r="C1875" t="s">
        <v>11</v>
      </c>
      <c r="D1875" t="s">
        <v>29</v>
      </c>
      <c r="E1875">
        <v>2</v>
      </c>
    </row>
    <row r="1876" spans="1:5">
      <c r="A1876" t="s">
        <v>153</v>
      </c>
      <c r="B1876" t="s">
        <v>154</v>
      </c>
      <c r="C1876" t="s">
        <v>12</v>
      </c>
      <c r="D1876" t="s">
        <v>28</v>
      </c>
      <c r="E1876">
        <v>1</v>
      </c>
    </row>
    <row r="1877" spans="1:5">
      <c r="A1877" t="s">
        <v>153</v>
      </c>
      <c r="B1877" t="s">
        <v>154</v>
      </c>
      <c r="C1877" t="s">
        <v>13</v>
      </c>
      <c r="D1877" t="s">
        <v>28</v>
      </c>
      <c r="E1877">
        <v>1</v>
      </c>
    </row>
    <row r="1878" spans="1:5">
      <c r="A1878" t="s">
        <v>153</v>
      </c>
      <c r="B1878" t="s">
        <v>154</v>
      </c>
      <c r="C1878" t="s">
        <v>14</v>
      </c>
      <c r="D1878" t="s">
        <v>29</v>
      </c>
      <c r="E1878">
        <v>2</v>
      </c>
    </row>
    <row r="1879" spans="1:5">
      <c r="A1879" t="s">
        <v>153</v>
      </c>
      <c r="B1879" t="s">
        <v>154</v>
      </c>
      <c r="C1879" t="s">
        <v>15</v>
      </c>
      <c r="D1879" t="s">
        <v>28</v>
      </c>
      <c r="E1879">
        <v>1</v>
      </c>
    </row>
    <row r="1880" spans="1:5">
      <c r="A1880" t="s">
        <v>153</v>
      </c>
      <c r="B1880" t="s">
        <v>154</v>
      </c>
      <c r="C1880" t="s">
        <v>16</v>
      </c>
      <c r="D1880" t="s">
        <v>29</v>
      </c>
      <c r="E1880">
        <v>2</v>
      </c>
    </row>
    <row r="1881" spans="1:5">
      <c r="A1881" t="s">
        <v>153</v>
      </c>
      <c r="B1881" t="s">
        <v>154</v>
      </c>
      <c r="C1881" t="s">
        <v>17</v>
      </c>
      <c r="D1881" t="s">
        <v>28</v>
      </c>
      <c r="E1881">
        <v>1</v>
      </c>
    </row>
    <row r="1882" spans="1:5">
      <c r="A1882" t="s">
        <v>155</v>
      </c>
      <c r="B1882" t="s">
        <v>156</v>
      </c>
      <c r="C1882" t="s">
        <v>7</v>
      </c>
      <c r="D1882" t="s">
        <v>28</v>
      </c>
      <c r="E1882">
        <v>1</v>
      </c>
    </row>
    <row r="1883" spans="1:5">
      <c r="A1883" t="s">
        <v>155</v>
      </c>
      <c r="B1883" t="s">
        <v>156</v>
      </c>
      <c r="C1883" t="s">
        <v>9</v>
      </c>
      <c r="D1883" t="s">
        <v>29</v>
      </c>
      <c r="E1883">
        <v>2</v>
      </c>
    </row>
    <row r="1884" spans="1:5">
      <c r="A1884" t="s">
        <v>155</v>
      </c>
      <c r="B1884" t="s">
        <v>156</v>
      </c>
      <c r="C1884" t="s">
        <v>10</v>
      </c>
      <c r="D1884" t="s">
        <v>29</v>
      </c>
      <c r="E1884">
        <v>2</v>
      </c>
    </row>
    <row r="1885" spans="1:5">
      <c r="A1885" t="s">
        <v>155</v>
      </c>
      <c r="B1885" t="s">
        <v>156</v>
      </c>
      <c r="C1885" t="s">
        <v>11</v>
      </c>
      <c r="D1885" t="s">
        <v>28</v>
      </c>
      <c r="E1885">
        <v>1</v>
      </c>
    </row>
    <row r="1886" spans="1:5">
      <c r="A1886" t="s">
        <v>155</v>
      </c>
      <c r="B1886" t="s">
        <v>156</v>
      </c>
      <c r="C1886" t="s">
        <v>12</v>
      </c>
      <c r="D1886" t="s">
        <v>28</v>
      </c>
      <c r="E1886">
        <v>1</v>
      </c>
    </row>
    <row r="1887" spans="1:5">
      <c r="A1887" t="s">
        <v>155</v>
      </c>
      <c r="B1887" t="s">
        <v>156</v>
      </c>
      <c r="C1887" t="s">
        <v>13</v>
      </c>
      <c r="D1887" t="s">
        <v>28</v>
      </c>
      <c r="E1887">
        <v>1</v>
      </c>
    </row>
    <row r="1888" spans="1:5">
      <c r="A1888" t="s">
        <v>155</v>
      </c>
      <c r="B1888" t="s">
        <v>156</v>
      </c>
      <c r="C1888" t="s">
        <v>14</v>
      </c>
      <c r="D1888" t="s">
        <v>29</v>
      </c>
      <c r="E1888">
        <v>2</v>
      </c>
    </row>
    <row r="1889" spans="1:5">
      <c r="A1889" t="s">
        <v>155</v>
      </c>
      <c r="B1889" t="s">
        <v>156</v>
      </c>
      <c r="C1889" t="s">
        <v>15</v>
      </c>
      <c r="D1889" t="s">
        <v>28</v>
      </c>
      <c r="E1889">
        <v>1</v>
      </c>
    </row>
    <row r="1890" spans="1:5">
      <c r="A1890" t="s">
        <v>155</v>
      </c>
      <c r="B1890" t="s">
        <v>156</v>
      </c>
      <c r="C1890" t="s">
        <v>16</v>
      </c>
      <c r="D1890" t="s">
        <v>28</v>
      </c>
      <c r="E1890">
        <v>1</v>
      </c>
    </row>
    <row r="1891" spans="1:5">
      <c r="A1891" t="s">
        <v>155</v>
      </c>
      <c r="B1891" t="s">
        <v>156</v>
      </c>
      <c r="C1891" t="s">
        <v>17</v>
      </c>
      <c r="D1891" t="s">
        <v>28</v>
      </c>
      <c r="E1891">
        <v>1</v>
      </c>
    </row>
    <row r="1892" spans="1:5">
      <c r="A1892" t="s">
        <v>155</v>
      </c>
      <c r="B1892" t="s">
        <v>156</v>
      </c>
      <c r="C1892" t="s">
        <v>7</v>
      </c>
      <c r="D1892" t="s">
        <v>28</v>
      </c>
      <c r="E1892">
        <v>1</v>
      </c>
    </row>
    <row r="1893" spans="1:5">
      <c r="A1893" t="s">
        <v>155</v>
      </c>
      <c r="B1893" t="s">
        <v>156</v>
      </c>
      <c r="C1893" t="s">
        <v>9</v>
      </c>
      <c r="D1893" t="s">
        <v>29</v>
      </c>
      <c r="E1893">
        <v>2</v>
      </c>
    </row>
    <row r="1894" spans="1:5">
      <c r="A1894" t="s">
        <v>155</v>
      </c>
      <c r="B1894" t="s">
        <v>156</v>
      </c>
      <c r="C1894" t="s">
        <v>10</v>
      </c>
      <c r="D1894" t="s">
        <v>29</v>
      </c>
      <c r="E1894">
        <v>2</v>
      </c>
    </row>
    <row r="1895" spans="1:5">
      <c r="A1895" t="s">
        <v>155</v>
      </c>
      <c r="B1895" t="s">
        <v>156</v>
      </c>
      <c r="C1895" t="s">
        <v>11</v>
      </c>
      <c r="D1895" t="s">
        <v>28</v>
      </c>
      <c r="E1895">
        <v>1</v>
      </c>
    </row>
    <row r="1896" spans="1:5">
      <c r="A1896" t="s">
        <v>155</v>
      </c>
      <c r="B1896" t="s">
        <v>156</v>
      </c>
      <c r="C1896" t="s">
        <v>12</v>
      </c>
      <c r="D1896" t="s">
        <v>28</v>
      </c>
      <c r="E1896">
        <v>1</v>
      </c>
    </row>
    <row r="1897" spans="1:5">
      <c r="A1897" t="s">
        <v>155</v>
      </c>
      <c r="B1897" t="s">
        <v>156</v>
      </c>
      <c r="C1897" t="s">
        <v>13</v>
      </c>
      <c r="D1897" t="s">
        <v>28</v>
      </c>
      <c r="E1897">
        <v>1</v>
      </c>
    </row>
    <row r="1898" spans="1:5">
      <c r="A1898" t="s">
        <v>155</v>
      </c>
      <c r="B1898" t="s">
        <v>156</v>
      </c>
      <c r="C1898" t="s">
        <v>14</v>
      </c>
      <c r="D1898" t="s">
        <v>29</v>
      </c>
      <c r="E1898">
        <v>2</v>
      </c>
    </row>
    <row r="1899" spans="1:5">
      <c r="A1899" t="s">
        <v>155</v>
      </c>
      <c r="B1899" t="s">
        <v>156</v>
      </c>
      <c r="C1899" t="s">
        <v>15</v>
      </c>
      <c r="D1899" t="s">
        <v>28</v>
      </c>
      <c r="E1899">
        <v>1</v>
      </c>
    </row>
    <row r="1900" spans="1:5">
      <c r="A1900" t="s">
        <v>155</v>
      </c>
      <c r="B1900" t="s">
        <v>156</v>
      </c>
      <c r="C1900" t="s">
        <v>16</v>
      </c>
      <c r="D1900" t="s">
        <v>28</v>
      </c>
      <c r="E1900">
        <v>1</v>
      </c>
    </row>
    <row r="1901" spans="1:5">
      <c r="A1901" t="s">
        <v>155</v>
      </c>
      <c r="B1901" t="s">
        <v>156</v>
      </c>
      <c r="C1901" t="s">
        <v>17</v>
      </c>
      <c r="D1901" t="s">
        <v>28</v>
      </c>
      <c r="E1901">
        <v>1</v>
      </c>
    </row>
    <row r="1902" spans="1:5">
      <c r="A1902" t="s">
        <v>155</v>
      </c>
      <c r="B1902" t="s">
        <v>156</v>
      </c>
      <c r="C1902" t="s">
        <v>7</v>
      </c>
      <c r="D1902" t="s">
        <v>28</v>
      </c>
      <c r="E1902">
        <v>1</v>
      </c>
    </row>
    <row r="1903" spans="1:5">
      <c r="A1903" t="s">
        <v>155</v>
      </c>
      <c r="B1903" t="s">
        <v>156</v>
      </c>
      <c r="C1903" t="s">
        <v>9</v>
      </c>
      <c r="D1903" t="s">
        <v>29</v>
      </c>
      <c r="E1903">
        <v>2</v>
      </c>
    </row>
    <row r="1904" spans="1:5">
      <c r="A1904" t="s">
        <v>155</v>
      </c>
      <c r="B1904" t="s">
        <v>156</v>
      </c>
      <c r="C1904" t="s">
        <v>10</v>
      </c>
      <c r="D1904" t="s">
        <v>29</v>
      </c>
      <c r="E1904">
        <v>2</v>
      </c>
    </row>
    <row r="1905" spans="1:5">
      <c r="A1905" t="s">
        <v>155</v>
      </c>
      <c r="B1905" t="s">
        <v>156</v>
      </c>
      <c r="C1905" t="s">
        <v>11</v>
      </c>
      <c r="D1905" t="s">
        <v>28</v>
      </c>
      <c r="E1905">
        <v>1</v>
      </c>
    </row>
    <row r="1906" spans="1:5">
      <c r="A1906" t="s">
        <v>155</v>
      </c>
      <c r="B1906" t="s">
        <v>156</v>
      </c>
      <c r="C1906" t="s">
        <v>12</v>
      </c>
      <c r="D1906" t="s">
        <v>28</v>
      </c>
      <c r="E1906">
        <v>1</v>
      </c>
    </row>
    <row r="1907" spans="1:5">
      <c r="A1907" t="s">
        <v>155</v>
      </c>
      <c r="B1907" t="s">
        <v>156</v>
      </c>
      <c r="C1907" t="s">
        <v>13</v>
      </c>
      <c r="D1907" t="s">
        <v>28</v>
      </c>
      <c r="E1907">
        <v>1</v>
      </c>
    </row>
    <row r="1908" spans="1:5">
      <c r="A1908" t="s">
        <v>155</v>
      </c>
      <c r="B1908" t="s">
        <v>156</v>
      </c>
      <c r="C1908" t="s">
        <v>14</v>
      </c>
      <c r="D1908" t="s">
        <v>29</v>
      </c>
      <c r="E1908">
        <v>2</v>
      </c>
    </row>
    <row r="1909" spans="1:5">
      <c r="A1909" t="s">
        <v>155</v>
      </c>
      <c r="B1909" t="s">
        <v>156</v>
      </c>
      <c r="C1909" t="s">
        <v>15</v>
      </c>
      <c r="D1909" t="s">
        <v>28</v>
      </c>
      <c r="E1909">
        <v>1</v>
      </c>
    </row>
    <row r="1910" spans="1:5">
      <c r="A1910" t="s">
        <v>155</v>
      </c>
      <c r="B1910" t="s">
        <v>156</v>
      </c>
      <c r="C1910" t="s">
        <v>16</v>
      </c>
      <c r="D1910" t="s">
        <v>28</v>
      </c>
      <c r="E1910">
        <v>1</v>
      </c>
    </row>
    <row r="1911" spans="1:5">
      <c r="A1911" t="s">
        <v>155</v>
      </c>
      <c r="B1911" t="s">
        <v>156</v>
      </c>
      <c r="C1911" t="s">
        <v>17</v>
      </c>
      <c r="D1911" t="s">
        <v>28</v>
      </c>
      <c r="E1911">
        <v>1</v>
      </c>
    </row>
    <row r="1912" spans="1:5">
      <c r="A1912" t="s">
        <v>157</v>
      </c>
      <c r="B1912" t="s">
        <v>158</v>
      </c>
      <c r="C1912" t="s">
        <v>7</v>
      </c>
      <c r="D1912" t="s">
        <v>28</v>
      </c>
      <c r="E1912">
        <v>1</v>
      </c>
    </row>
    <row r="1913" spans="1:5">
      <c r="A1913" t="s">
        <v>157</v>
      </c>
      <c r="B1913" t="s">
        <v>158</v>
      </c>
      <c r="C1913" t="s">
        <v>9</v>
      </c>
      <c r="D1913" t="s">
        <v>29</v>
      </c>
      <c r="E1913">
        <v>2</v>
      </c>
    </row>
    <row r="1914" spans="1:5">
      <c r="A1914" t="s">
        <v>157</v>
      </c>
      <c r="B1914" t="s">
        <v>158</v>
      </c>
      <c r="C1914" t="s">
        <v>10</v>
      </c>
      <c r="D1914" t="s">
        <v>29</v>
      </c>
      <c r="E1914">
        <v>2</v>
      </c>
    </row>
    <row r="1915" spans="1:5">
      <c r="A1915" t="s">
        <v>157</v>
      </c>
      <c r="B1915" t="s">
        <v>158</v>
      </c>
      <c r="C1915" t="s">
        <v>11</v>
      </c>
      <c r="D1915" t="s">
        <v>28</v>
      </c>
      <c r="E1915">
        <v>1</v>
      </c>
    </row>
    <row r="1916" spans="1:5">
      <c r="A1916" t="s">
        <v>157</v>
      </c>
      <c r="B1916" t="s">
        <v>158</v>
      </c>
      <c r="C1916" t="s">
        <v>12</v>
      </c>
      <c r="D1916" t="s">
        <v>28</v>
      </c>
      <c r="E1916">
        <v>1</v>
      </c>
    </row>
    <row r="1917" spans="1:5">
      <c r="A1917" t="s">
        <v>157</v>
      </c>
      <c r="B1917" t="s">
        <v>158</v>
      </c>
      <c r="C1917" t="s">
        <v>13</v>
      </c>
      <c r="D1917" t="s">
        <v>28</v>
      </c>
      <c r="E1917">
        <v>1</v>
      </c>
    </row>
    <row r="1918" spans="1:5">
      <c r="A1918" t="s">
        <v>157</v>
      </c>
      <c r="B1918" t="s">
        <v>158</v>
      </c>
      <c r="C1918" t="s">
        <v>14</v>
      </c>
      <c r="D1918" t="s">
        <v>29</v>
      </c>
      <c r="E1918">
        <v>2</v>
      </c>
    </row>
    <row r="1919" spans="1:5">
      <c r="A1919" t="s">
        <v>157</v>
      </c>
      <c r="B1919" t="s">
        <v>158</v>
      </c>
      <c r="C1919" t="s">
        <v>15</v>
      </c>
      <c r="D1919" t="s">
        <v>28</v>
      </c>
      <c r="E1919">
        <v>1</v>
      </c>
    </row>
    <row r="1920" spans="1:5">
      <c r="A1920" t="s">
        <v>157</v>
      </c>
      <c r="B1920" t="s">
        <v>158</v>
      </c>
      <c r="C1920" t="s">
        <v>16</v>
      </c>
      <c r="D1920" t="s">
        <v>28</v>
      </c>
      <c r="E1920">
        <v>1</v>
      </c>
    </row>
    <row r="1921" spans="1:5">
      <c r="A1921" t="s">
        <v>157</v>
      </c>
      <c r="B1921" t="s">
        <v>158</v>
      </c>
      <c r="C1921" t="s">
        <v>17</v>
      </c>
      <c r="D1921" t="s">
        <v>28</v>
      </c>
      <c r="E1921">
        <v>1</v>
      </c>
    </row>
    <row r="1922" spans="1:5">
      <c r="A1922" t="s">
        <v>157</v>
      </c>
      <c r="B1922" t="s">
        <v>158</v>
      </c>
      <c r="C1922" t="s">
        <v>7</v>
      </c>
      <c r="D1922" t="s">
        <v>28</v>
      </c>
      <c r="E1922">
        <v>1</v>
      </c>
    </row>
    <row r="1923" spans="1:5">
      <c r="A1923" t="s">
        <v>157</v>
      </c>
      <c r="B1923" t="s">
        <v>158</v>
      </c>
      <c r="C1923" t="s">
        <v>9</v>
      </c>
      <c r="D1923" t="s">
        <v>29</v>
      </c>
      <c r="E1923">
        <v>2</v>
      </c>
    </row>
    <row r="1924" spans="1:5">
      <c r="A1924" t="s">
        <v>157</v>
      </c>
      <c r="B1924" t="s">
        <v>158</v>
      </c>
      <c r="C1924" t="s">
        <v>10</v>
      </c>
      <c r="D1924" t="s">
        <v>29</v>
      </c>
      <c r="E1924">
        <v>2</v>
      </c>
    </row>
    <row r="1925" spans="1:5">
      <c r="A1925" t="s">
        <v>157</v>
      </c>
      <c r="B1925" t="s">
        <v>158</v>
      </c>
      <c r="C1925" t="s">
        <v>11</v>
      </c>
      <c r="D1925" t="s">
        <v>28</v>
      </c>
      <c r="E1925">
        <v>1</v>
      </c>
    </row>
    <row r="1926" spans="1:5">
      <c r="A1926" t="s">
        <v>157</v>
      </c>
      <c r="B1926" t="s">
        <v>158</v>
      </c>
      <c r="C1926" t="s">
        <v>12</v>
      </c>
      <c r="D1926" t="s">
        <v>28</v>
      </c>
      <c r="E1926">
        <v>1</v>
      </c>
    </row>
    <row r="1927" spans="1:5">
      <c r="A1927" t="s">
        <v>157</v>
      </c>
      <c r="B1927" t="s">
        <v>158</v>
      </c>
      <c r="C1927" t="s">
        <v>13</v>
      </c>
      <c r="D1927" t="s">
        <v>28</v>
      </c>
      <c r="E1927">
        <v>1</v>
      </c>
    </row>
    <row r="1928" spans="1:5">
      <c r="A1928" t="s">
        <v>157</v>
      </c>
      <c r="B1928" t="s">
        <v>158</v>
      </c>
      <c r="C1928" t="s">
        <v>14</v>
      </c>
      <c r="D1928" t="s">
        <v>29</v>
      </c>
      <c r="E1928">
        <v>2</v>
      </c>
    </row>
    <row r="1929" spans="1:5">
      <c r="A1929" t="s">
        <v>157</v>
      </c>
      <c r="B1929" t="s">
        <v>158</v>
      </c>
      <c r="C1929" t="s">
        <v>15</v>
      </c>
      <c r="D1929" t="s">
        <v>28</v>
      </c>
      <c r="E1929">
        <v>1</v>
      </c>
    </row>
    <row r="1930" spans="1:5">
      <c r="A1930" t="s">
        <v>157</v>
      </c>
      <c r="B1930" t="s">
        <v>158</v>
      </c>
      <c r="C1930" t="s">
        <v>16</v>
      </c>
      <c r="D1930" t="s">
        <v>28</v>
      </c>
      <c r="E1930">
        <v>1</v>
      </c>
    </row>
    <row r="1931" spans="1:5">
      <c r="A1931" t="s">
        <v>157</v>
      </c>
      <c r="B1931" t="s">
        <v>158</v>
      </c>
      <c r="C1931" t="s">
        <v>17</v>
      </c>
      <c r="D1931" t="s">
        <v>28</v>
      </c>
      <c r="E1931">
        <v>1</v>
      </c>
    </row>
    <row r="1932" spans="1:5">
      <c r="A1932" t="s">
        <v>159</v>
      </c>
      <c r="B1932" t="s">
        <v>160</v>
      </c>
      <c r="C1932" t="s">
        <v>7</v>
      </c>
      <c r="D1932" t="s">
        <v>30</v>
      </c>
      <c r="E1932">
        <v>3</v>
      </c>
    </row>
    <row r="1933" spans="1:5">
      <c r="A1933" t="s">
        <v>159</v>
      </c>
      <c r="B1933" t="s">
        <v>160</v>
      </c>
      <c r="C1933" t="s">
        <v>9</v>
      </c>
      <c r="D1933" t="s">
        <v>29</v>
      </c>
      <c r="E1933">
        <v>2</v>
      </c>
    </row>
    <row r="1934" spans="1:5">
      <c r="A1934" t="s">
        <v>159</v>
      </c>
      <c r="B1934" t="s">
        <v>160</v>
      </c>
      <c r="C1934" t="s">
        <v>10</v>
      </c>
      <c r="D1934" t="s">
        <v>29</v>
      </c>
      <c r="E1934">
        <v>2</v>
      </c>
    </row>
    <row r="1935" spans="1:5">
      <c r="A1935" t="s">
        <v>159</v>
      </c>
      <c r="B1935" t="s">
        <v>160</v>
      </c>
      <c r="C1935" t="s">
        <v>11</v>
      </c>
      <c r="D1935" t="s">
        <v>29</v>
      </c>
      <c r="E1935">
        <v>2</v>
      </c>
    </row>
    <row r="1936" spans="1:5">
      <c r="A1936" t="s">
        <v>159</v>
      </c>
      <c r="B1936" t="s">
        <v>160</v>
      </c>
      <c r="C1936" t="s">
        <v>12</v>
      </c>
      <c r="D1936" t="s">
        <v>28</v>
      </c>
      <c r="E1936">
        <v>1</v>
      </c>
    </row>
    <row r="1937" spans="1:5">
      <c r="A1937" t="s">
        <v>159</v>
      </c>
      <c r="B1937" t="s">
        <v>160</v>
      </c>
      <c r="C1937" t="s">
        <v>13</v>
      </c>
      <c r="D1937" t="s">
        <v>28</v>
      </c>
      <c r="E1937">
        <v>1</v>
      </c>
    </row>
    <row r="1938" spans="1:5">
      <c r="A1938" t="s">
        <v>159</v>
      </c>
      <c r="B1938" t="s">
        <v>160</v>
      </c>
      <c r="C1938" t="s">
        <v>14</v>
      </c>
      <c r="D1938" t="s">
        <v>29</v>
      </c>
      <c r="E1938">
        <v>2</v>
      </c>
    </row>
    <row r="1939" spans="1:5">
      <c r="A1939" t="s">
        <v>159</v>
      </c>
      <c r="B1939" t="s">
        <v>160</v>
      </c>
      <c r="C1939" t="s">
        <v>15</v>
      </c>
      <c r="D1939" t="s">
        <v>28</v>
      </c>
      <c r="E1939">
        <v>1</v>
      </c>
    </row>
    <row r="1940" spans="1:5">
      <c r="A1940" t="s">
        <v>159</v>
      </c>
      <c r="B1940" t="s">
        <v>160</v>
      </c>
      <c r="C1940" t="s">
        <v>16</v>
      </c>
      <c r="D1940" t="s">
        <v>29</v>
      </c>
      <c r="E1940">
        <v>2</v>
      </c>
    </row>
    <row r="1941" spans="1:5">
      <c r="A1941" t="s">
        <v>159</v>
      </c>
      <c r="B1941" t="s">
        <v>160</v>
      </c>
      <c r="C1941" t="s">
        <v>17</v>
      </c>
      <c r="D1941" t="s">
        <v>28</v>
      </c>
      <c r="E1941">
        <v>1</v>
      </c>
    </row>
    <row r="1942" spans="1:5">
      <c r="A1942" t="s">
        <v>159</v>
      </c>
      <c r="B1942" t="s">
        <v>160</v>
      </c>
      <c r="C1942" t="s">
        <v>7</v>
      </c>
      <c r="D1942" t="s">
        <v>30</v>
      </c>
      <c r="E1942">
        <v>3</v>
      </c>
    </row>
    <row r="1943" spans="1:5">
      <c r="A1943" t="s">
        <v>159</v>
      </c>
      <c r="B1943" t="s">
        <v>160</v>
      </c>
      <c r="C1943" t="s">
        <v>9</v>
      </c>
      <c r="D1943" t="s">
        <v>29</v>
      </c>
      <c r="E1943">
        <v>2</v>
      </c>
    </row>
    <row r="1944" spans="1:5">
      <c r="A1944" t="s">
        <v>159</v>
      </c>
      <c r="B1944" t="s">
        <v>160</v>
      </c>
      <c r="C1944" t="s">
        <v>10</v>
      </c>
      <c r="D1944" t="s">
        <v>29</v>
      </c>
      <c r="E1944">
        <v>2</v>
      </c>
    </row>
    <row r="1945" spans="1:5">
      <c r="A1945" t="s">
        <v>159</v>
      </c>
      <c r="B1945" t="s">
        <v>160</v>
      </c>
      <c r="C1945" t="s">
        <v>11</v>
      </c>
      <c r="D1945" t="s">
        <v>29</v>
      </c>
      <c r="E1945">
        <v>2</v>
      </c>
    </row>
    <row r="1946" spans="1:5">
      <c r="A1946" t="s">
        <v>159</v>
      </c>
      <c r="B1946" t="s">
        <v>160</v>
      </c>
      <c r="C1946" t="s">
        <v>12</v>
      </c>
      <c r="D1946" t="s">
        <v>28</v>
      </c>
      <c r="E1946">
        <v>1</v>
      </c>
    </row>
    <row r="1947" spans="1:5">
      <c r="A1947" t="s">
        <v>159</v>
      </c>
      <c r="B1947" t="s">
        <v>160</v>
      </c>
      <c r="C1947" t="s">
        <v>13</v>
      </c>
      <c r="D1947" t="s">
        <v>28</v>
      </c>
      <c r="E1947">
        <v>1</v>
      </c>
    </row>
    <row r="1948" spans="1:5">
      <c r="A1948" t="s">
        <v>159</v>
      </c>
      <c r="B1948" t="s">
        <v>160</v>
      </c>
      <c r="C1948" t="s">
        <v>14</v>
      </c>
      <c r="D1948" t="s">
        <v>29</v>
      </c>
      <c r="E1948">
        <v>2</v>
      </c>
    </row>
    <row r="1949" spans="1:5">
      <c r="A1949" t="s">
        <v>159</v>
      </c>
      <c r="B1949" t="s">
        <v>160</v>
      </c>
      <c r="C1949" t="s">
        <v>15</v>
      </c>
      <c r="D1949" t="s">
        <v>28</v>
      </c>
      <c r="E1949">
        <v>1</v>
      </c>
    </row>
    <row r="1950" spans="1:5">
      <c r="A1950" t="s">
        <v>159</v>
      </c>
      <c r="B1950" t="s">
        <v>160</v>
      </c>
      <c r="C1950" t="s">
        <v>16</v>
      </c>
      <c r="D1950" t="s">
        <v>29</v>
      </c>
      <c r="E1950">
        <v>2</v>
      </c>
    </row>
    <row r="1951" spans="1:5">
      <c r="A1951" t="s">
        <v>159</v>
      </c>
      <c r="B1951" t="s">
        <v>160</v>
      </c>
      <c r="C1951" t="s">
        <v>17</v>
      </c>
      <c r="D1951" t="s">
        <v>28</v>
      </c>
      <c r="E1951">
        <v>1</v>
      </c>
    </row>
    <row r="1952" spans="1:5">
      <c r="A1952" t="s">
        <v>159</v>
      </c>
      <c r="B1952" t="s">
        <v>160</v>
      </c>
      <c r="C1952" t="s">
        <v>7</v>
      </c>
      <c r="D1952" t="s">
        <v>28</v>
      </c>
      <c r="E1952">
        <v>1</v>
      </c>
    </row>
    <row r="1953" spans="1:5">
      <c r="A1953" t="s">
        <v>159</v>
      </c>
      <c r="B1953" t="s">
        <v>160</v>
      </c>
      <c r="C1953" t="s">
        <v>9</v>
      </c>
      <c r="D1953" t="s">
        <v>29</v>
      </c>
      <c r="E1953">
        <v>2</v>
      </c>
    </row>
    <row r="1954" spans="1:5">
      <c r="A1954" t="s">
        <v>159</v>
      </c>
      <c r="B1954" t="s">
        <v>160</v>
      </c>
      <c r="C1954" t="s">
        <v>10</v>
      </c>
      <c r="D1954" t="s">
        <v>29</v>
      </c>
      <c r="E1954">
        <v>2</v>
      </c>
    </row>
    <row r="1955" spans="1:5">
      <c r="A1955" t="s">
        <v>159</v>
      </c>
      <c r="B1955" t="s">
        <v>160</v>
      </c>
      <c r="C1955" t="s">
        <v>11</v>
      </c>
      <c r="D1955" t="s">
        <v>28</v>
      </c>
      <c r="E1955">
        <v>1</v>
      </c>
    </row>
    <row r="1956" spans="1:5">
      <c r="A1956" t="s">
        <v>159</v>
      </c>
      <c r="B1956" t="s">
        <v>160</v>
      </c>
      <c r="C1956" t="s">
        <v>12</v>
      </c>
      <c r="D1956" t="s">
        <v>28</v>
      </c>
      <c r="E1956">
        <v>1</v>
      </c>
    </row>
    <row r="1957" spans="1:5">
      <c r="A1957" t="s">
        <v>159</v>
      </c>
      <c r="B1957" t="s">
        <v>160</v>
      </c>
      <c r="C1957" t="s">
        <v>13</v>
      </c>
      <c r="D1957" t="s">
        <v>28</v>
      </c>
      <c r="E1957">
        <v>1</v>
      </c>
    </row>
    <row r="1958" spans="1:5">
      <c r="A1958" t="s">
        <v>159</v>
      </c>
      <c r="B1958" t="s">
        <v>160</v>
      </c>
      <c r="C1958" t="s">
        <v>14</v>
      </c>
      <c r="D1958" t="s">
        <v>29</v>
      </c>
      <c r="E1958">
        <v>2</v>
      </c>
    </row>
    <row r="1959" spans="1:5">
      <c r="A1959" t="s">
        <v>159</v>
      </c>
      <c r="B1959" t="s">
        <v>160</v>
      </c>
      <c r="C1959" t="s">
        <v>15</v>
      </c>
      <c r="D1959" t="s">
        <v>28</v>
      </c>
      <c r="E1959">
        <v>1</v>
      </c>
    </row>
    <row r="1960" spans="1:5">
      <c r="A1960" t="s">
        <v>159</v>
      </c>
      <c r="B1960" t="s">
        <v>160</v>
      </c>
      <c r="C1960" t="s">
        <v>16</v>
      </c>
      <c r="D1960" t="s">
        <v>28</v>
      </c>
      <c r="E1960">
        <v>1</v>
      </c>
    </row>
    <row r="1961" spans="1:5">
      <c r="A1961" t="s">
        <v>159</v>
      </c>
      <c r="B1961" t="s">
        <v>160</v>
      </c>
      <c r="C1961" t="s">
        <v>17</v>
      </c>
      <c r="D1961" t="s">
        <v>28</v>
      </c>
      <c r="E1961">
        <v>1</v>
      </c>
    </row>
    <row r="1962" spans="1:5">
      <c r="A1962" t="s">
        <v>159</v>
      </c>
      <c r="B1962" t="s">
        <v>160</v>
      </c>
      <c r="C1962" t="s">
        <v>7</v>
      </c>
      <c r="D1962" t="s">
        <v>28</v>
      </c>
      <c r="E1962">
        <v>1</v>
      </c>
    </row>
    <row r="1963" spans="1:5">
      <c r="A1963" t="s">
        <v>159</v>
      </c>
      <c r="B1963" t="s">
        <v>160</v>
      </c>
      <c r="C1963" t="s">
        <v>9</v>
      </c>
      <c r="D1963" t="s">
        <v>29</v>
      </c>
      <c r="E1963">
        <v>2</v>
      </c>
    </row>
    <row r="1964" spans="1:5">
      <c r="A1964" t="s">
        <v>159</v>
      </c>
      <c r="B1964" t="s">
        <v>160</v>
      </c>
      <c r="C1964" t="s">
        <v>10</v>
      </c>
      <c r="D1964" t="s">
        <v>29</v>
      </c>
      <c r="E1964">
        <v>2</v>
      </c>
    </row>
    <row r="1965" spans="1:5">
      <c r="A1965" t="s">
        <v>159</v>
      </c>
      <c r="B1965" t="s">
        <v>160</v>
      </c>
      <c r="C1965" t="s">
        <v>11</v>
      </c>
      <c r="D1965" t="s">
        <v>28</v>
      </c>
      <c r="E1965">
        <v>1</v>
      </c>
    </row>
    <row r="1966" spans="1:5">
      <c r="A1966" t="s">
        <v>159</v>
      </c>
      <c r="B1966" t="s">
        <v>160</v>
      </c>
      <c r="C1966" t="s">
        <v>12</v>
      </c>
      <c r="D1966" t="s">
        <v>28</v>
      </c>
      <c r="E1966">
        <v>1</v>
      </c>
    </row>
    <row r="1967" spans="1:5">
      <c r="A1967" t="s">
        <v>159</v>
      </c>
      <c r="B1967" t="s">
        <v>160</v>
      </c>
      <c r="C1967" t="s">
        <v>13</v>
      </c>
      <c r="D1967" t="s">
        <v>28</v>
      </c>
      <c r="E1967">
        <v>1</v>
      </c>
    </row>
    <row r="1968" spans="1:5">
      <c r="A1968" t="s">
        <v>159</v>
      </c>
      <c r="B1968" t="s">
        <v>160</v>
      </c>
      <c r="C1968" t="s">
        <v>14</v>
      </c>
      <c r="D1968" t="s">
        <v>29</v>
      </c>
      <c r="E1968">
        <v>2</v>
      </c>
    </row>
    <row r="1969" spans="1:5">
      <c r="A1969" t="s">
        <v>159</v>
      </c>
      <c r="B1969" t="s">
        <v>160</v>
      </c>
      <c r="C1969" t="s">
        <v>15</v>
      </c>
      <c r="D1969" t="s">
        <v>28</v>
      </c>
      <c r="E1969">
        <v>1</v>
      </c>
    </row>
    <row r="1970" spans="1:5">
      <c r="A1970" t="s">
        <v>159</v>
      </c>
      <c r="B1970" t="s">
        <v>160</v>
      </c>
      <c r="C1970" t="s">
        <v>16</v>
      </c>
      <c r="D1970" t="s">
        <v>28</v>
      </c>
      <c r="E1970">
        <v>1</v>
      </c>
    </row>
    <row r="1971" spans="1:5">
      <c r="A1971" t="s">
        <v>159</v>
      </c>
      <c r="B1971" t="s">
        <v>160</v>
      </c>
      <c r="C1971" t="s">
        <v>17</v>
      </c>
      <c r="D1971" t="s">
        <v>28</v>
      </c>
      <c r="E1971">
        <v>1</v>
      </c>
    </row>
    <row r="1972" spans="1:5">
      <c r="A1972" t="s">
        <v>159</v>
      </c>
      <c r="B1972" t="s">
        <v>160</v>
      </c>
      <c r="C1972" t="s">
        <v>7</v>
      </c>
      <c r="D1972" t="s">
        <v>28</v>
      </c>
      <c r="E1972">
        <v>1</v>
      </c>
    </row>
    <row r="1973" spans="1:5">
      <c r="A1973" t="s">
        <v>159</v>
      </c>
      <c r="B1973" t="s">
        <v>160</v>
      </c>
      <c r="C1973" t="s">
        <v>9</v>
      </c>
      <c r="D1973" t="s">
        <v>29</v>
      </c>
      <c r="E1973">
        <v>2</v>
      </c>
    </row>
    <row r="1974" spans="1:5">
      <c r="A1974" t="s">
        <v>159</v>
      </c>
      <c r="B1974" t="s">
        <v>160</v>
      </c>
      <c r="C1974" t="s">
        <v>10</v>
      </c>
      <c r="D1974" t="s">
        <v>29</v>
      </c>
      <c r="E1974">
        <v>2</v>
      </c>
    </row>
    <row r="1975" spans="1:5">
      <c r="A1975" t="s">
        <v>159</v>
      </c>
      <c r="B1975" t="s">
        <v>160</v>
      </c>
      <c r="C1975" t="s">
        <v>11</v>
      </c>
      <c r="D1975" t="s">
        <v>28</v>
      </c>
      <c r="E1975">
        <v>1</v>
      </c>
    </row>
    <row r="1976" spans="1:5">
      <c r="A1976" t="s">
        <v>159</v>
      </c>
      <c r="B1976" t="s">
        <v>160</v>
      </c>
      <c r="C1976" t="s">
        <v>12</v>
      </c>
      <c r="D1976" t="s">
        <v>28</v>
      </c>
      <c r="E1976">
        <v>1</v>
      </c>
    </row>
    <row r="1977" spans="1:5">
      <c r="A1977" t="s">
        <v>159</v>
      </c>
      <c r="B1977" t="s">
        <v>160</v>
      </c>
      <c r="C1977" t="s">
        <v>13</v>
      </c>
      <c r="D1977" t="s">
        <v>28</v>
      </c>
      <c r="E1977">
        <v>1</v>
      </c>
    </row>
    <row r="1978" spans="1:5">
      <c r="A1978" t="s">
        <v>159</v>
      </c>
      <c r="B1978" t="s">
        <v>160</v>
      </c>
      <c r="C1978" t="s">
        <v>14</v>
      </c>
      <c r="D1978" t="s">
        <v>29</v>
      </c>
      <c r="E1978">
        <v>2</v>
      </c>
    </row>
    <row r="1979" spans="1:5">
      <c r="A1979" t="s">
        <v>159</v>
      </c>
      <c r="B1979" t="s">
        <v>160</v>
      </c>
      <c r="C1979" t="s">
        <v>15</v>
      </c>
      <c r="D1979" t="s">
        <v>28</v>
      </c>
      <c r="E1979">
        <v>1</v>
      </c>
    </row>
    <row r="1980" spans="1:5">
      <c r="A1980" t="s">
        <v>159</v>
      </c>
      <c r="B1980" t="s">
        <v>160</v>
      </c>
      <c r="C1980" t="s">
        <v>16</v>
      </c>
      <c r="D1980" t="s">
        <v>28</v>
      </c>
      <c r="E1980">
        <v>1</v>
      </c>
    </row>
    <row r="1981" spans="1:5">
      <c r="A1981" t="s">
        <v>159</v>
      </c>
      <c r="B1981" t="s">
        <v>160</v>
      </c>
      <c r="C1981" t="s">
        <v>17</v>
      </c>
      <c r="D1981" t="s">
        <v>28</v>
      </c>
      <c r="E1981">
        <v>1</v>
      </c>
    </row>
    <row r="1982" spans="1:5">
      <c r="A1982" t="s">
        <v>159</v>
      </c>
      <c r="B1982" t="s">
        <v>160</v>
      </c>
      <c r="C1982" t="s">
        <v>7</v>
      </c>
      <c r="D1982" t="s">
        <v>28</v>
      </c>
      <c r="E1982">
        <v>1</v>
      </c>
    </row>
    <row r="1983" spans="1:5">
      <c r="A1983" t="s">
        <v>159</v>
      </c>
      <c r="B1983" t="s">
        <v>160</v>
      </c>
      <c r="C1983" t="s">
        <v>9</v>
      </c>
      <c r="D1983" t="s">
        <v>29</v>
      </c>
      <c r="E1983">
        <v>2</v>
      </c>
    </row>
    <row r="1984" spans="1:5">
      <c r="A1984" t="s">
        <v>159</v>
      </c>
      <c r="B1984" t="s">
        <v>160</v>
      </c>
      <c r="C1984" t="s">
        <v>10</v>
      </c>
      <c r="D1984" t="s">
        <v>29</v>
      </c>
      <c r="E1984">
        <v>2</v>
      </c>
    </row>
    <row r="1985" spans="1:5">
      <c r="A1985" t="s">
        <v>159</v>
      </c>
      <c r="B1985" t="s">
        <v>160</v>
      </c>
      <c r="C1985" t="s">
        <v>11</v>
      </c>
      <c r="D1985" t="s">
        <v>28</v>
      </c>
      <c r="E1985">
        <v>1</v>
      </c>
    </row>
    <row r="1986" spans="1:5">
      <c r="A1986" t="s">
        <v>159</v>
      </c>
      <c r="B1986" t="s">
        <v>160</v>
      </c>
      <c r="C1986" t="s">
        <v>12</v>
      </c>
      <c r="D1986" t="s">
        <v>28</v>
      </c>
      <c r="E1986">
        <v>1</v>
      </c>
    </row>
    <row r="1987" spans="1:5">
      <c r="A1987" t="s">
        <v>159</v>
      </c>
      <c r="B1987" t="s">
        <v>160</v>
      </c>
      <c r="C1987" t="s">
        <v>13</v>
      </c>
      <c r="D1987" t="s">
        <v>28</v>
      </c>
      <c r="E1987">
        <v>1</v>
      </c>
    </row>
    <row r="1988" spans="1:5">
      <c r="A1988" t="s">
        <v>159</v>
      </c>
      <c r="B1988" t="s">
        <v>160</v>
      </c>
      <c r="C1988" t="s">
        <v>14</v>
      </c>
      <c r="D1988" t="s">
        <v>29</v>
      </c>
      <c r="E1988">
        <v>2</v>
      </c>
    </row>
    <row r="1989" spans="1:5">
      <c r="A1989" t="s">
        <v>159</v>
      </c>
      <c r="B1989" t="s">
        <v>160</v>
      </c>
      <c r="C1989" t="s">
        <v>15</v>
      </c>
      <c r="D1989" t="s">
        <v>28</v>
      </c>
      <c r="E1989">
        <v>1</v>
      </c>
    </row>
    <row r="1990" spans="1:5">
      <c r="A1990" t="s">
        <v>159</v>
      </c>
      <c r="B1990" t="s">
        <v>160</v>
      </c>
      <c r="C1990" t="s">
        <v>16</v>
      </c>
      <c r="D1990" t="s">
        <v>28</v>
      </c>
      <c r="E1990">
        <v>1</v>
      </c>
    </row>
    <row r="1991" spans="1:5">
      <c r="A1991" t="s">
        <v>159</v>
      </c>
      <c r="B1991" t="s">
        <v>160</v>
      </c>
      <c r="C1991" t="s">
        <v>17</v>
      </c>
      <c r="D1991" t="s">
        <v>28</v>
      </c>
      <c r="E1991">
        <v>1</v>
      </c>
    </row>
    <row r="1992" spans="1:5">
      <c r="A1992" t="s">
        <v>159</v>
      </c>
      <c r="B1992" t="s">
        <v>160</v>
      </c>
      <c r="C1992" t="s">
        <v>7</v>
      </c>
      <c r="D1992" t="s">
        <v>28</v>
      </c>
      <c r="E1992">
        <v>1</v>
      </c>
    </row>
    <row r="1993" spans="1:5">
      <c r="A1993" t="s">
        <v>159</v>
      </c>
      <c r="B1993" t="s">
        <v>160</v>
      </c>
      <c r="C1993" t="s">
        <v>9</v>
      </c>
      <c r="D1993" t="s">
        <v>29</v>
      </c>
      <c r="E1993">
        <v>2</v>
      </c>
    </row>
    <row r="1994" spans="1:5">
      <c r="A1994" t="s">
        <v>159</v>
      </c>
      <c r="B1994" t="s">
        <v>160</v>
      </c>
      <c r="C1994" t="s">
        <v>10</v>
      </c>
      <c r="D1994" t="s">
        <v>29</v>
      </c>
      <c r="E1994">
        <v>2</v>
      </c>
    </row>
    <row r="1995" spans="1:5">
      <c r="A1995" t="s">
        <v>159</v>
      </c>
      <c r="B1995" t="s">
        <v>160</v>
      </c>
      <c r="C1995" t="s">
        <v>11</v>
      </c>
      <c r="D1995" t="s">
        <v>28</v>
      </c>
      <c r="E1995">
        <v>1</v>
      </c>
    </row>
    <row r="1996" spans="1:5">
      <c r="A1996" t="s">
        <v>159</v>
      </c>
      <c r="B1996" t="s">
        <v>160</v>
      </c>
      <c r="C1996" t="s">
        <v>12</v>
      </c>
      <c r="D1996" t="s">
        <v>28</v>
      </c>
      <c r="E1996">
        <v>1</v>
      </c>
    </row>
    <row r="1997" spans="1:5">
      <c r="A1997" t="s">
        <v>159</v>
      </c>
      <c r="B1997" t="s">
        <v>160</v>
      </c>
      <c r="C1997" t="s">
        <v>13</v>
      </c>
      <c r="D1997" t="s">
        <v>28</v>
      </c>
      <c r="E1997">
        <v>1</v>
      </c>
    </row>
    <row r="1998" spans="1:5">
      <c r="A1998" t="s">
        <v>159</v>
      </c>
      <c r="B1998" t="s">
        <v>160</v>
      </c>
      <c r="C1998" t="s">
        <v>14</v>
      </c>
      <c r="D1998" t="s">
        <v>29</v>
      </c>
      <c r="E1998">
        <v>2</v>
      </c>
    </row>
    <row r="1999" spans="1:5">
      <c r="A1999" t="s">
        <v>159</v>
      </c>
      <c r="B1999" t="s">
        <v>160</v>
      </c>
      <c r="C1999" t="s">
        <v>15</v>
      </c>
      <c r="D1999" t="s">
        <v>28</v>
      </c>
      <c r="E1999">
        <v>1</v>
      </c>
    </row>
    <row r="2000" spans="1:5">
      <c r="A2000" t="s">
        <v>159</v>
      </c>
      <c r="B2000" t="s">
        <v>160</v>
      </c>
      <c r="C2000" t="s">
        <v>16</v>
      </c>
      <c r="D2000" t="s">
        <v>28</v>
      </c>
      <c r="E2000">
        <v>1</v>
      </c>
    </row>
    <row r="2001" spans="1:5">
      <c r="A2001" t="s">
        <v>159</v>
      </c>
      <c r="B2001" t="s">
        <v>160</v>
      </c>
      <c r="C2001" t="s">
        <v>17</v>
      </c>
      <c r="D2001" t="s">
        <v>28</v>
      </c>
      <c r="E2001">
        <v>1</v>
      </c>
    </row>
    <row r="2002" spans="1:5">
      <c r="A2002" t="s">
        <v>159</v>
      </c>
      <c r="B2002" t="s">
        <v>160</v>
      </c>
      <c r="C2002" t="s">
        <v>7</v>
      </c>
      <c r="D2002" t="s">
        <v>28</v>
      </c>
      <c r="E2002">
        <v>1</v>
      </c>
    </row>
    <row r="2003" spans="1:5">
      <c r="A2003" t="s">
        <v>159</v>
      </c>
      <c r="B2003" t="s">
        <v>160</v>
      </c>
      <c r="C2003" t="s">
        <v>9</v>
      </c>
      <c r="D2003" t="s">
        <v>29</v>
      </c>
      <c r="E2003">
        <v>2</v>
      </c>
    </row>
    <row r="2004" spans="1:5">
      <c r="A2004" t="s">
        <v>159</v>
      </c>
      <c r="B2004" t="s">
        <v>160</v>
      </c>
      <c r="C2004" t="s">
        <v>10</v>
      </c>
      <c r="D2004" t="s">
        <v>29</v>
      </c>
      <c r="E2004">
        <v>2</v>
      </c>
    </row>
    <row r="2005" spans="1:5">
      <c r="A2005" t="s">
        <v>159</v>
      </c>
      <c r="B2005" t="s">
        <v>160</v>
      </c>
      <c r="C2005" t="s">
        <v>11</v>
      </c>
      <c r="D2005" t="s">
        <v>28</v>
      </c>
      <c r="E2005">
        <v>1</v>
      </c>
    </row>
    <row r="2006" spans="1:5">
      <c r="A2006" t="s">
        <v>159</v>
      </c>
      <c r="B2006" t="s">
        <v>160</v>
      </c>
      <c r="C2006" t="s">
        <v>12</v>
      </c>
      <c r="D2006" t="s">
        <v>28</v>
      </c>
      <c r="E2006">
        <v>1</v>
      </c>
    </row>
    <row r="2007" spans="1:5">
      <c r="A2007" t="s">
        <v>159</v>
      </c>
      <c r="B2007" t="s">
        <v>160</v>
      </c>
      <c r="C2007" t="s">
        <v>13</v>
      </c>
      <c r="D2007" t="s">
        <v>28</v>
      </c>
      <c r="E2007">
        <v>1</v>
      </c>
    </row>
    <row r="2008" spans="1:5">
      <c r="A2008" t="s">
        <v>159</v>
      </c>
      <c r="B2008" t="s">
        <v>160</v>
      </c>
      <c r="C2008" t="s">
        <v>14</v>
      </c>
      <c r="D2008" t="s">
        <v>29</v>
      </c>
      <c r="E2008">
        <v>2</v>
      </c>
    </row>
    <row r="2009" spans="1:5">
      <c r="A2009" t="s">
        <v>159</v>
      </c>
      <c r="B2009" t="s">
        <v>160</v>
      </c>
      <c r="C2009" t="s">
        <v>15</v>
      </c>
      <c r="D2009" t="s">
        <v>28</v>
      </c>
      <c r="E2009">
        <v>1</v>
      </c>
    </row>
    <row r="2010" spans="1:5">
      <c r="A2010" t="s">
        <v>159</v>
      </c>
      <c r="B2010" t="s">
        <v>160</v>
      </c>
      <c r="C2010" t="s">
        <v>16</v>
      </c>
      <c r="D2010" t="s">
        <v>28</v>
      </c>
      <c r="E2010">
        <v>1</v>
      </c>
    </row>
    <row r="2011" spans="1:5">
      <c r="A2011" t="s">
        <v>159</v>
      </c>
      <c r="B2011" t="s">
        <v>160</v>
      </c>
      <c r="C2011" t="s">
        <v>17</v>
      </c>
      <c r="D2011" t="s">
        <v>28</v>
      </c>
      <c r="E2011">
        <v>1</v>
      </c>
    </row>
    <row r="2012" spans="1:5">
      <c r="A2012" t="s">
        <v>161</v>
      </c>
      <c r="B2012" t="s">
        <v>162</v>
      </c>
      <c r="C2012" t="s">
        <v>7</v>
      </c>
      <c r="D2012" t="s">
        <v>28</v>
      </c>
      <c r="E2012">
        <v>1</v>
      </c>
    </row>
    <row r="2013" spans="1:5">
      <c r="A2013" t="s">
        <v>161</v>
      </c>
      <c r="B2013" t="s">
        <v>162</v>
      </c>
      <c r="C2013" t="s">
        <v>9</v>
      </c>
      <c r="D2013" t="s">
        <v>29</v>
      </c>
      <c r="E2013">
        <v>2</v>
      </c>
    </row>
    <row r="2014" spans="1:5">
      <c r="A2014" t="s">
        <v>161</v>
      </c>
      <c r="B2014" t="s">
        <v>162</v>
      </c>
      <c r="C2014" t="s">
        <v>10</v>
      </c>
      <c r="D2014" t="s">
        <v>29</v>
      </c>
      <c r="E2014">
        <v>2</v>
      </c>
    </row>
    <row r="2015" spans="1:5">
      <c r="A2015" t="s">
        <v>161</v>
      </c>
      <c r="B2015" t="s">
        <v>162</v>
      </c>
      <c r="C2015" t="s">
        <v>11</v>
      </c>
      <c r="D2015" t="s">
        <v>28</v>
      </c>
      <c r="E2015">
        <v>1</v>
      </c>
    </row>
    <row r="2016" spans="1:5">
      <c r="A2016" t="s">
        <v>161</v>
      </c>
      <c r="B2016" t="s">
        <v>162</v>
      </c>
      <c r="C2016" t="s">
        <v>12</v>
      </c>
      <c r="D2016" t="s">
        <v>28</v>
      </c>
      <c r="E2016">
        <v>1</v>
      </c>
    </row>
    <row r="2017" spans="1:5">
      <c r="A2017" t="s">
        <v>161</v>
      </c>
      <c r="B2017" t="s">
        <v>162</v>
      </c>
      <c r="C2017" t="s">
        <v>13</v>
      </c>
      <c r="D2017" t="s">
        <v>28</v>
      </c>
      <c r="E2017">
        <v>1</v>
      </c>
    </row>
    <row r="2018" spans="1:5">
      <c r="A2018" t="s">
        <v>161</v>
      </c>
      <c r="B2018" t="s">
        <v>162</v>
      </c>
      <c r="C2018" t="s">
        <v>14</v>
      </c>
      <c r="D2018" t="s">
        <v>29</v>
      </c>
      <c r="E2018">
        <v>2</v>
      </c>
    </row>
    <row r="2019" spans="1:5">
      <c r="A2019" t="s">
        <v>161</v>
      </c>
      <c r="B2019" t="s">
        <v>162</v>
      </c>
      <c r="C2019" t="s">
        <v>15</v>
      </c>
      <c r="D2019" t="s">
        <v>28</v>
      </c>
      <c r="E2019">
        <v>1</v>
      </c>
    </row>
    <row r="2020" spans="1:5">
      <c r="A2020" t="s">
        <v>161</v>
      </c>
      <c r="B2020" t="s">
        <v>162</v>
      </c>
      <c r="C2020" t="s">
        <v>16</v>
      </c>
      <c r="D2020" t="s">
        <v>28</v>
      </c>
      <c r="E2020">
        <v>1</v>
      </c>
    </row>
    <row r="2021" spans="1:5">
      <c r="A2021" t="s">
        <v>161</v>
      </c>
      <c r="B2021" t="s">
        <v>162</v>
      </c>
      <c r="C2021" t="s">
        <v>17</v>
      </c>
      <c r="D2021" t="s">
        <v>28</v>
      </c>
      <c r="E2021">
        <v>1</v>
      </c>
    </row>
    <row r="2022" spans="1:5">
      <c r="A2022" t="s">
        <v>161</v>
      </c>
      <c r="B2022" t="s">
        <v>162</v>
      </c>
      <c r="C2022" t="s">
        <v>7</v>
      </c>
      <c r="D2022" t="s">
        <v>29</v>
      </c>
      <c r="E2022">
        <v>2</v>
      </c>
    </row>
    <row r="2023" spans="1:5">
      <c r="A2023" t="s">
        <v>161</v>
      </c>
      <c r="B2023" t="s">
        <v>162</v>
      </c>
      <c r="C2023" t="s">
        <v>9</v>
      </c>
      <c r="D2023" t="s">
        <v>29</v>
      </c>
      <c r="E2023">
        <v>2</v>
      </c>
    </row>
    <row r="2024" spans="1:5">
      <c r="A2024" t="s">
        <v>161</v>
      </c>
      <c r="B2024" t="s">
        <v>162</v>
      </c>
      <c r="C2024" t="s">
        <v>10</v>
      </c>
      <c r="D2024" t="s">
        <v>29</v>
      </c>
      <c r="E2024">
        <v>2</v>
      </c>
    </row>
    <row r="2025" spans="1:5">
      <c r="A2025" t="s">
        <v>161</v>
      </c>
      <c r="B2025" t="s">
        <v>162</v>
      </c>
      <c r="C2025" t="s">
        <v>11</v>
      </c>
      <c r="D2025" t="s">
        <v>29</v>
      </c>
      <c r="E2025">
        <v>2</v>
      </c>
    </row>
    <row r="2026" spans="1:5">
      <c r="A2026" t="s">
        <v>161</v>
      </c>
      <c r="B2026" t="s">
        <v>162</v>
      </c>
      <c r="C2026" t="s">
        <v>12</v>
      </c>
      <c r="D2026" t="s">
        <v>29</v>
      </c>
      <c r="E2026">
        <v>2</v>
      </c>
    </row>
    <row r="2027" spans="1:5">
      <c r="A2027" t="s">
        <v>161</v>
      </c>
      <c r="B2027" t="s">
        <v>162</v>
      </c>
      <c r="C2027" t="s">
        <v>13</v>
      </c>
      <c r="D2027" t="s">
        <v>28</v>
      </c>
      <c r="E2027">
        <v>1</v>
      </c>
    </row>
    <row r="2028" spans="1:5">
      <c r="A2028" t="s">
        <v>161</v>
      </c>
      <c r="B2028" t="s">
        <v>162</v>
      </c>
      <c r="C2028" t="s">
        <v>14</v>
      </c>
      <c r="D2028" t="s">
        <v>29</v>
      </c>
      <c r="E2028">
        <v>2</v>
      </c>
    </row>
    <row r="2029" spans="1:5">
      <c r="A2029" t="s">
        <v>161</v>
      </c>
      <c r="B2029" t="s">
        <v>162</v>
      </c>
      <c r="C2029" t="s">
        <v>15</v>
      </c>
      <c r="D2029" t="s">
        <v>29</v>
      </c>
      <c r="E2029">
        <v>2</v>
      </c>
    </row>
    <row r="2030" spans="1:5">
      <c r="A2030" t="s">
        <v>161</v>
      </c>
      <c r="B2030" t="s">
        <v>162</v>
      </c>
      <c r="C2030" t="s">
        <v>16</v>
      </c>
      <c r="D2030" t="s">
        <v>28</v>
      </c>
      <c r="E2030">
        <v>1</v>
      </c>
    </row>
    <row r="2031" spans="1:5">
      <c r="A2031" t="s">
        <v>161</v>
      </c>
      <c r="B2031" t="s">
        <v>162</v>
      </c>
      <c r="C2031" t="s">
        <v>17</v>
      </c>
      <c r="D2031" t="s">
        <v>28</v>
      </c>
      <c r="E2031">
        <v>1</v>
      </c>
    </row>
    <row r="2032" spans="1:5">
      <c r="A2032" t="s">
        <v>161</v>
      </c>
      <c r="B2032" t="s">
        <v>162</v>
      </c>
      <c r="C2032" t="s">
        <v>7</v>
      </c>
      <c r="D2032" t="s">
        <v>28</v>
      </c>
      <c r="E2032">
        <v>1</v>
      </c>
    </row>
    <row r="2033" spans="1:5">
      <c r="A2033" t="s">
        <v>161</v>
      </c>
      <c r="B2033" t="s">
        <v>162</v>
      </c>
      <c r="C2033" t="s">
        <v>9</v>
      </c>
      <c r="D2033" t="s">
        <v>29</v>
      </c>
      <c r="E2033">
        <v>2</v>
      </c>
    </row>
    <row r="2034" spans="1:5">
      <c r="A2034" t="s">
        <v>161</v>
      </c>
      <c r="B2034" t="s">
        <v>162</v>
      </c>
      <c r="C2034" t="s">
        <v>10</v>
      </c>
      <c r="D2034" t="s">
        <v>29</v>
      </c>
      <c r="E2034">
        <v>2</v>
      </c>
    </row>
    <row r="2035" spans="1:5">
      <c r="A2035" t="s">
        <v>161</v>
      </c>
      <c r="B2035" t="s">
        <v>162</v>
      </c>
      <c r="C2035" t="s">
        <v>11</v>
      </c>
      <c r="D2035" t="s">
        <v>29</v>
      </c>
      <c r="E2035">
        <v>2</v>
      </c>
    </row>
    <row r="2036" spans="1:5">
      <c r="A2036" t="s">
        <v>161</v>
      </c>
      <c r="B2036" t="s">
        <v>162</v>
      </c>
      <c r="C2036" t="s">
        <v>12</v>
      </c>
      <c r="D2036" t="s">
        <v>28</v>
      </c>
      <c r="E2036">
        <v>1</v>
      </c>
    </row>
    <row r="2037" spans="1:5">
      <c r="A2037" t="s">
        <v>161</v>
      </c>
      <c r="B2037" t="s">
        <v>162</v>
      </c>
      <c r="C2037" t="s">
        <v>13</v>
      </c>
      <c r="D2037" t="s">
        <v>29</v>
      </c>
      <c r="E2037">
        <v>2</v>
      </c>
    </row>
    <row r="2038" spans="1:5">
      <c r="A2038" t="s">
        <v>161</v>
      </c>
      <c r="B2038" t="s">
        <v>162</v>
      </c>
      <c r="C2038" t="s">
        <v>14</v>
      </c>
      <c r="D2038" t="s">
        <v>29</v>
      </c>
      <c r="E2038">
        <v>2</v>
      </c>
    </row>
    <row r="2039" spans="1:5">
      <c r="A2039" t="s">
        <v>161</v>
      </c>
      <c r="B2039" t="s">
        <v>162</v>
      </c>
      <c r="C2039" t="s">
        <v>15</v>
      </c>
      <c r="D2039" t="s">
        <v>29</v>
      </c>
      <c r="E2039">
        <v>2</v>
      </c>
    </row>
    <row r="2040" spans="1:5">
      <c r="A2040" t="s">
        <v>161</v>
      </c>
      <c r="B2040" t="s">
        <v>162</v>
      </c>
      <c r="C2040" t="s">
        <v>16</v>
      </c>
      <c r="D2040" t="s">
        <v>28</v>
      </c>
      <c r="E2040">
        <v>1</v>
      </c>
    </row>
    <row r="2041" spans="1:5">
      <c r="A2041" t="s">
        <v>161</v>
      </c>
      <c r="B2041" t="s">
        <v>162</v>
      </c>
      <c r="C2041" t="s">
        <v>17</v>
      </c>
      <c r="D2041" t="s">
        <v>28</v>
      </c>
      <c r="E2041">
        <v>1</v>
      </c>
    </row>
    <row r="2042" spans="1:5">
      <c r="A2042" t="s">
        <v>161</v>
      </c>
      <c r="B2042" t="s">
        <v>162</v>
      </c>
      <c r="C2042" t="s">
        <v>7</v>
      </c>
      <c r="D2042" t="s">
        <v>28</v>
      </c>
      <c r="E2042">
        <v>1</v>
      </c>
    </row>
    <row r="2043" spans="1:5">
      <c r="A2043" t="s">
        <v>161</v>
      </c>
      <c r="B2043" t="s">
        <v>162</v>
      </c>
      <c r="C2043" t="s">
        <v>9</v>
      </c>
      <c r="D2043" t="s">
        <v>29</v>
      </c>
      <c r="E2043">
        <v>2</v>
      </c>
    </row>
    <row r="2044" spans="1:5">
      <c r="A2044" t="s">
        <v>161</v>
      </c>
      <c r="B2044" t="s">
        <v>162</v>
      </c>
      <c r="C2044" t="s">
        <v>10</v>
      </c>
      <c r="D2044" t="s">
        <v>29</v>
      </c>
      <c r="E2044">
        <v>2</v>
      </c>
    </row>
    <row r="2045" spans="1:5">
      <c r="A2045" t="s">
        <v>161</v>
      </c>
      <c r="B2045" t="s">
        <v>162</v>
      </c>
      <c r="C2045" t="s">
        <v>11</v>
      </c>
      <c r="D2045" t="s">
        <v>28</v>
      </c>
      <c r="E2045">
        <v>1</v>
      </c>
    </row>
    <row r="2046" spans="1:5">
      <c r="A2046" t="s">
        <v>161</v>
      </c>
      <c r="B2046" t="s">
        <v>162</v>
      </c>
      <c r="C2046" t="s">
        <v>12</v>
      </c>
      <c r="D2046" t="s">
        <v>28</v>
      </c>
      <c r="E2046">
        <v>1</v>
      </c>
    </row>
    <row r="2047" spans="1:5">
      <c r="A2047" t="s">
        <v>161</v>
      </c>
      <c r="B2047" t="s">
        <v>162</v>
      </c>
      <c r="C2047" t="s">
        <v>13</v>
      </c>
      <c r="D2047" t="s">
        <v>28</v>
      </c>
      <c r="E2047">
        <v>1</v>
      </c>
    </row>
    <row r="2048" spans="1:5">
      <c r="A2048" t="s">
        <v>161</v>
      </c>
      <c r="B2048" t="s">
        <v>162</v>
      </c>
      <c r="C2048" t="s">
        <v>14</v>
      </c>
      <c r="D2048" t="s">
        <v>28</v>
      </c>
      <c r="E2048">
        <v>1</v>
      </c>
    </row>
    <row r="2049" spans="1:5">
      <c r="A2049" t="s">
        <v>161</v>
      </c>
      <c r="B2049" t="s">
        <v>162</v>
      </c>
      <c r="C2049" t="s">
        <v>15</v>
      </c>
      <c r="D2049" t="s">
        <v>28</v>
      </c>
      <c r="E2049">
        <v>1</v>
      </c>
    </row>
    <row r="2050" spans="1:5">
      <c r="A2050" t="s">
        <v>161</v>
      </c>
      <c r="B2050" t="s">
        <v>162</v>
      </c>
      <c r="C2050" t="s">
        <v>16</v>
      </c>
      <c r="D2050" t="s">
        <v>28</v>
      </c>
      <c r="E2050">
        <v>1</v>
      </c>
    </row>
    <row r="2051" spans="1:5">
      <c r="A2051" t="s">
        <v>161</v>
      </c>
      <c r="B2051" t="s">
        <v>162</v>
      </c>
      <c r="C2051" t="s">
        <v>17</v>
      </c>
      <c r="D2051" t="s">
        <v>28</v>
      </c>
      <c r="E2051">
        <v>1</v>
      </c>
    </row>
    <row r="2052" spans="1:5">
      <c r="A2052" t="s">
        <v>163</v>
      </c>
      <c r="B2052" t="s">
        <v>164</v>
      </c>
      <c r="C2052" t="s">
        <v>7</v>
      </c>
      <c r="D2052" t="s">
        <v>29</v>
      </c>
      <c r="E2052">
        <v>2</v>
      </c>
    </row>
    <row r="2053" spans="1:5">
      <c r="A2053" t="s">
        <v>163</v>
      </c>
      <c r="B2053" t="s">
        <v>164</v>
      </c>
      <c r="C2053" t="s">
        <v>9</v>
      </c>
      <c r="D2053" t="s">
        <v>29</v>
      </c>
      <c r="E2053">
        <v>2</v>
      </c>
    </row>
    <row r="2054" spans="1:5">
      <c r="A2054" t="s">
        <v>163</v>
      </c>
      <c r="B2054" t="s">
        <v>164</v>
      </c>
      <c r="C2054" t="s">
        <v>10</v>
      </c>
      <c r="D2054" t="s">
        <v>29</v>
      </c>
      <c r="E2054">
        <v>2</v>
      </c>
    </row>
    <row r="2055" spans="1:5">
      <c r="A2055" t="s">
        <v>163</v>
      </c>
      <c r="B2055" t="s">
        <v>164</v>
      </c>
      <c r="C2055" t="s">
        <v>11</v>
      </c>
      <c r="D2055" t="s">
        <v>29</v>
      </c>
      <c r="E2055">
        <v>2</v>
      </c>
    </row>
    <row r="2056" spans="1:5">
      <c r="A2056" t="s">
        <v>163</v>
      </c>
      <c r="B2056" t="s">
        <v>164</v>
      </c>
      <c r="C2056" t="s">
        <v>12</v>
      </c>
      <c r="D2056" t="s">
        <v>29</v>
      </c>
      <c r="E2056">
        <v>2</v>
      </c>
    </row>
    <row r="2057" spans="1:5">
      <c r="A2057" t="s">
        <v>163</v>
      </c>
      <c r="B2057" t="s">
        <v>164</v>
      </c>
      <c r="C2057" t="s">
        <v>13</v>
      </c>
      <c r="D2057" t="s">
        <v>28</v>
      </c>
      <c r="E2057">
        <v>1</v>
      </c>
    </row>
    <row r="2058" spans="1:5">
      <c r="A2058" t="s">
        <v>163</v>
      </c>
      <c r="B2058" t="s">
        <v>164</v>
      </c>
      <c r="C2058" t="s">
        <v>14</v>
      </c>
      <c r="D2058" t="s">
        <v>28</v>
      </c>
      <c r="E2058">
        <v>1</v>
      </c>
    </row>
    <row r="2059" spans="1:5">
      <c r="A2059" t="s">
        <v>163</v>
      </c>
      <c r="B2059" t="s">
        <v>164</v>
      </c>
      <c r="C2059" t="s">
        <v>15</v>
      </c>
      <c r="D2059" t="s">
        <v>29</v>
      </c>
      <c r="E2059">
        <v>2</v>
      </c>
    </row>
    <row r="2060" spans="1:5">
      <c r="A2060" t="s">
        <v>163</v>
      </c>
      <c r="B2060" t="s">
        <v>164</v>
      </c>
      <c r="C2060" t="s">
        <v>16</v>
      </c>
      <c r="D2060" t="s">
        <v>28</v>
      </c>
      <c r="E2060">
        <v>1</v>
      </c>
    </row>
    <row r="2061" spans="1:5">
      <c r="A2061" t="s">
        <v>163</v>
      </c>
      <c r="B2061" t="s">
        <v>164</v>
      </c>
      <c r="C2061" t="s">
        <v>17</v>
      </c>
      <c r="D2061" t="s">
        <v>28</v>
      </c>
      <c r="E2061">
        <v>1</v>
      </c>
    </row>
    <row r="2062" spans="1:5">
      <c r="A2062" t="s">
        <v>163</v>
      </c>
      <c r="B2062" t="s">
        <v>164</v>
      </c>
      <c r="C2062" t="s">
        <v>7</v>
      </c>
      <c r="D2062" t="s">
        <v>29</v>
      </c>
      <c r="E2062">
        <v>2</v>
      </c>
    </row>
    <row r="2063" spans="1:5">
      <c r="A2063" t="s">
        <v>163</v>
      </c>
      <c r="B2063" t="s">
        <v>164</v>
      </c>
      <c r="C2063" t="s">
        <v>9</v>
      </c>
      <c r="D2063" t="s">
        <v>29</v>
      </c>
      <c r="E2063">
        <v>2</v>
      </c>
    </row>
    <row r="2064" spans="1:5">
      <c r="A2064" t="s">
        <v>163</v>
      </c>
      <c r="B2064" t="s">
        <v>164</v>
      </c>
      <c r="C2064" t="s">
        <v>10</v>
      </c>
      <c r="D2064" t="s">
        <v>29</v>
      </c>
      <c r="E2064">
        <v>2</v>
      </c>
    </row>
    <row r="2065" spans="1:5">
      <c r="A2065" t="s">
        <v>163</v>
      </c>
      <c r="B2065" t="s">
        <v>164</v>
      </c>
      <c r="C2065" t="s">
        <v>11</v>
      </c>
      <c r="D2065" t="s">
        <v>29</v>
      </c>
      <c r="E2065">
        <v>2</v>
      </c>
    </row>
    <row r="2066" spans="1:5">
      <c r="A2066" t="s">
        <v>163</v>
      </c>
      <c r="B2066" t="s">
        <v>164</v>
      </c>
      <c r="C2066" t="s">
        <v>12</v>
      </c>
      <c r="D2066" t="s">
        <v>29</v>
      </c>
      <c r="E2066">
        <v>2</v>
      </c>
    </row>
    <row r="2067" spans="1:5">
      <c r="A2067" t="s">
        <v>163</v>
      </c>
      <c r="B2067" t="s">
        <v>164</v>
      </c>
      <c r="C2067" t="s">
        <v>13</v>
      </c>
      <c r="D2067" t="s">
        <v>28</v>
      </c>
      <c r="E2067">
        <v>1</v>
      </c>
    </row>
    <row r="2068" spans="1:5">
      <c r="A2068" t="s">
        <v>163</v>
      </c>
      <c r="B2068" t="s">
        <v>164</v>
      </c>
      <c r="C2068" t="s">
        <v>14</v>
      </c>
      <c r="D2068" t="s">
        <v>29</v>
      </c>
      <c r="E2068">
        <v>2</v>
      </c>
    </row>
    <row r="2069" spans="1:5">
      <c r="A2069" t="s">
        <v>163</v>
      </c>
      <c r="B2069" t="s">
        <v>164</v>
      </c>
      <c r="C2069" t="s">
        <v>15</v>
      </c>
      <c r="D2069" t="s">
        <v>29</v>
      </c>
      <c r="E2069">
        <v>2</v>
      </c>
    </row>
    <row r="2070" spans="1:5">
      <c r="A2070" t="s">
        <v>163</v>
      </c>
      <c r="B2070" t="s">
        <v>164</v>
      </c>
      <c r="C2070" t="s">
        <v>16</v>
      </c>
      <c r="D2070" t="s">
        <v>28</v>
      </c>
      <c r="E2070">
        <v>1</v>
      </c>
    </row>
    <row r="2071" spans="1:5">
      <c r="A2071" t="s">
        <v>163</v>
      </c>
      <c r="B2071" t="s">
        <v>164</v>
      </c>
      <c r="C2071" t="s">
        <v>17</v>
      </c>
      <c r="D2071" t="s">
        <v>28</v>
      </c>
      <c r="E2071">
        <v>1</v>
      </c>
    </row>
    <row r="2072" spans="1:5">
      <c r="A2072" t="s">
        <v>163</v>
      </c>
      <c r="B2072" t="s">
        <v>164</v>
      </c>
      <c r="C2072" t="s">
        <v>7</v>
      </c>
      <c r="D2072" t="s">
        <v>29</v>
      </c>
      <c r="E2072">
        <v>2</v>
      </c>
    </row>
    <row r="2073" spans="1:5">
      <c r="A2073" t="s">
        <v>163</v>
      </c>
      <c r="B2073" t="s">
        <v>164</v>
      </c>
      <c r="C2073" t="s">
        <v>9</v>
      </c>
      <c r="D2073" t="s">
        <v>29</v>
      </c>
      <c r="E2073">
        <v>2</v>
      </c>
    </row>
    <row r="2074" spans="1:5">
      <c r="A2074" t="s">
        <v>163</v>
      </c>
      <c r="B2074" t="s">
        <v>164</v>
      </c>
      <c r="C2074" t="s">
        <v>10</v>
      </c>
      <c r="D2074" t="s">
        <v>29</v>
      </c>
      <c r="E2074">
        <v>2</v>
      </c>
    </row>
    <row r="2075" spans="1:5">
      <c r="A2075" t="s">
        <v>163</v>
      </c>
      <c r="B2075" t="s">
        <v>164</v>
      </c>
      <c r="C2075" t="s">
        <v>11</v>
      </c>
      <c r="D2075" t="s">
        <v>29</v>
      </c>
      <c r="E2075">
        <v>2</v>
      </c>
    </row>
    <row r="2076" spans="1:5">
      <c r="A2076" t="s">
        <v>163</v>
      </c>
      <c r="B2076" t="s">
        <v>164</v>
      </c>
      <c r="C2076" t="s">
        <v>12</v>
      </c>
      <c r="D2076" t="s">
        <v>29</v>
      </c>
      <c r="E2076">
        <v>2</v>
      </c>
    </row>
    <row r="2077" spans="1:5">
      <c r="A2077" t="s">
        <v>163</v>
      </c>
      <c r="B2077" t="s">
        <v>164</v>
      </c>
      <c r="C2077" t="s">
        <v>13</v>
      </c>
      <c r="D2077" t="s">
        <v>28</v>
      </c>
      <c r="E2077">
        <v>1</v>
      </c>
    </row>
    <row r="2078" spans="1:5">
      <c r="A2078" t="s">
        <v>163</v>
      </c>
      <c r="B2078" t="s">
        <v>164</v>
      </c>
      <c r="C2078" t="s">
        <v>14</v>
      </c>
      <c r="D2078" t="s">
        <v>29</v>
      </c>
      <c r="E2078">
        <v>2</v>
      </c>
    </row>
    <row r="2079" spans="1:5">
      <c r="A2079" t="s">
        <v>163</v>
      </c>
      <c r="B2079" t="s">
        <v>164</v>
      </c>
      <c r="C2079" t="s">
        <v>15</v>
      </c>
      <c r="D2079" t="s">
        <v>29</v>
      </c>
      <c r="E2079">
        <v>2</v>
      </c>
    </row>
    <row r="2080" spans="1:5">
      <c r="A2080" t="s">
        <v>163</v>
      </c>
      <c r="B2080" t="s">
        <v>164</v>
      </c>
      <c r="C2080" t="s">
        <v>16</v>
      </c>
      <c r="D2080" t="s">
        <v>28</v>
      </c>
      <c r="E2080">
        <v>1</v>
      </c>
    </row>
    <row r="2081" spans="1:5">
      <c r="A2081" t="s">
        <v>163</v>
      </c>
      <c r="B2081" t="s">
        <v>164</v>
      </c>
      <c r="C2081" t="s">
        <v>17</v>
      </c>
      <c r="D2081" t="s">
        <v>28</v>
      </c>
      <c r="E2081">
        <v>1</v>
      </c>
    </row>
    <row r="2082" spans="1:5">
      <c r="A2082" t="s">
        <v>163</v>
      </c>
      <c r="B2082" t="s">
        <v>164</v>
      </c>
      <c r="C2082" t="s">
        <v>7</v>
      </c>
      <c r="D2082" t="s">
        <v>28</v>
      </c>
      <c r="E2082">
        <v>1</v>
      </c>
    </row>
    <row r="2083" spans="1:5">
      <c r="A2083" t="s">
        <v>163</v>
      </c>
      <c r="B2083" t="s">
        <v>164</v>
      </c>
      <c r="C2083" t="s">
        <v>9</v>
      </c>
      <c r="D2083" t="s">
        <v>29</v>
      </c>
      <c r="E2083">
        <v>2</v>
      </c>
    </row>
    <row r="2084" spans="1:5">
      <c r="A2084" t="s">
        <v>163</v>
      </c>
      <c r="B2084" t="s">
        <v>164</v>
      </c>
      <c r="C2084" t="s">
        <v>10</v>
      </c>
      <c r="D2084" t="s">
        <v>29</v>
      </c>
      <c r="E2084">
        <v>2</v>
      </c>
    </row>
    <row r="2085" spans="1:5">
      <c r="A2085" t="s">
        <v>163</v>
      </c>
      <c r="B2085" t="s">
        <v>164</v>
      </c>
      <c r="C2085" t="s">
        <v>11</v>
      </c>
      <c r="D2085" t="s">
        <v>29</v>
      </c>
      <c r="E2085">
        <v>2</v>
      </c>
    </row>
    <row r="2086" spans="1:5">
      <c r="A2086" t="s">
        <v>163</v>
      </c>
      <c r="B2086" t="s">
        <v>164</v>
      </c>
      <c r="C2086" t="s">
        <v>12</v>
      </c>
      <c r="D2086" t="s">
        <v>28</v>
      </c>
      <c r="E2086">
        <v>1</v>
      </c>
    </row>
    <row r="2087" spans="1:5">
      <c r="A2087" t="s">
        <v>163</v>
      </c>
      <c r="B2087" t="s">
        <v>164</v>
      </c>
      <c r="C2087" t="s">
        <v>13</v>
      </c>
      <c r="D2087" t="s">
        <v>29</v>
      </c>
      <c r="E2087">
        <v>2</v>
      </c>
    </row>
    <row r="2088" spans="1:5">
      <c r="A2088" t="s">
        <v>163</v>
      </c>
      <c r="B2088" t="s">
        <v>164</v>
      </c>
      <c r="C2088" t="s">
        <v>14</v>
      </c>
      <c r="D2088" t="s">
        <v>29</v>
      </c>
      <c r="E2088">
        <v>2</v>
      </c>
    </row>
    <row r="2089" spans="1:5">
      <c r="A2089" t="s">
        <v>163</v>
      </c>
      <c r="B2089" t="s">
        <v>164</v>
      </c>
      <c r="C2089" t="s">
        <v>15</v>
      </c>
      <c r="D2089" t="s">
        <v>29</v>
      </c>
      <c r="E2089">
        <v>2</v>
      </c>
    </row>
    <row r="2090" spans="1:5">
      <c r="A2090" t="s">
        <v>163</v>
      </c>
      <c r="B2090" t="s">
        <v>164</v>
      </c>
      <c r="C2090" t="s">
        <v>16</v>
      </c>
      <c r="D2090" t="s">
        <v>28</v>
      </c>
      <c r="E2090">
        <v>1</v>
      </c>
    </row>
    <row r="2091" spans="1:5">
      <c r="A2091" t="s">
        <v>163</v>
      </c>
      <c r="B2091" t="s">
        <v>164</v>
      </c>
      <c r="C2091" t="s">
        <v>17</v>
      </c>
      <c r="D2091" t="s">
        <v>28</v>
      </c>
      <c r="E2091">
        <v>1</v>
      </c>
    </row>
    <row r="2092" spans="1:5">
      <c r="A2092" t="s">
        <v>163</v>
      </c>
      <c r="B2092" t="s">
        <v>164</v>
      </c>
      <c r="C2092" t="s">
        <v>7</v>
      </c>
      <c r="D2092" t="s">
        <v>28</v>
      </c>
      <c r="E2092">
        <v>1</v>
      </c>
    </row>
    <row r="2093" spans="1:5">
      <c r="A2093" t="s">
        <v>163</v>
      </c>
      <c r="B2093" t="s">
        <v>164</v>
      </c>
      <c r="C2093" t="s">
        <v>9</v>
      </c>
      <c r="D2093" t="s">
        <v>29</v>
      </c>
      <c r="E2093">
        <v>2</v>
      </c>
    </row>
    <row r="2094" spans="1:5">
      <c r="A2094" t="s">
        <v>163</v>
      </c>
      <c r="B2094" t="s">
        <v>164</v>
      </c>
      <c r="C2094" t="s">
        <v>10</v>
      </c>
      <c r="D2094" t="s">
        <v>29</v>
      </c>
      <c r="E2094">
        <v>2</v>
      </c>
    </row>
    <row r="2095" spans="1:5">
      <c r="A2095" t="s">
        <v>163</v>
      </c>
      <c r="B2095" t="s">
        <v>164</v>
      </c>
      <c r="C2095" t="s">
        <v>11</v>
      </c>
      <c r="D2095" t="s">
        <v>28</v>
      </c>
      <c r="E2095">
        <v>1</v>
      </c>
    </row>
    <row r="2096" spans="1:5">
      <c r="A2096" t="s">
        <v>163</v>
      </c>
      <c r="B2096" t="s">
        <v>164</v>
      </c>
      <c r="C2096" t="s">
        <v>12</v>
      </c>
      <c r="D2096" t="s">
        <v>28</v>
      </c>
      <c r="E2096">
        <v>1</v>
      </c>
    </row>
    <row r="2097" spans="1:5">
      <c r="A2097" t="s">
        <v>163</v>
      </c>
      <c r="B2097" t="s">
        <v>164</v>
      </c>
      <c r="C2097" t="s">
        <v>13</v>
      </c>
      <c r="D2097" t="s">
        <v>28</v>
      </c>
      <c r="E2097">
        <v>1</v>
      </c>
    </row>
    <row r="2098" spans="1:5">
      <c r="A2098" t="s">
        <v>163</v>
      </c>
      <c r="B2098" t="s">
        <v>164</v>
      </c>
      <c r="C2098" t="s">
        <v>14</v>
      </c>
      <c r="D2098" t="s">
        <v>28</v>
      </c>
      <c r="E2098">
        <v>1</v>
      </c>
    </row>
    <row r="2099" spans="1:5">
      <c r="A2099" t="s">
        <v>163</v>
      </c>
      <c r="B2099" t="s">
        <v>164</v>
      </c>
      <c r="C2099" t="s">
        <v>15</v>
      </c>
      <c r="D2099" t="s">
        <v>28</v>
      </c>
      <c r="E2099">
        <v>1</v>
      </c>
    </row>
    <row r="2100" spans="1:5">
      <c r="A2100" t="s">
        <v>163</v>
      </c>
      <c r="B2100" t="s">
        <v>164</v>
      </c>
      <c r="C2100" t="s">
        <v>16</v>
      </c>
      <c r="D2100" t="s">
        <v>28</v>
      </c>
      <c r="E2100">
        <v>1</v>
      </c>
    </row>
    <row r="2101" spans="1:5">
      <c r="A2101" t="s">
        <v>163</v>
      </c>
      <c r="B2101" t="s">
        <v>164</v>
      </c>
      <c r="C2101" t="s">
        <v>17</v>
      </c>
      <c r="D2101" t="s">
        <v>28</v>
      </c>
      <c r="E2101">
        <v>1</v>
      </c>
    </row>
    <row r="2102" spans="1:5">
      <c r="A2102" t="s">
        <v>165</v>
      </c>
      <c r="B2102" t="s">
        <v>166</v>
      </c>
      <c r="C2102" t="s">
        <v>7</v>
      </c>
      <c r="D2102" t="s">
        <v>29</v>
      </c>
      <c r="E2102">
        <v>2</v>
      </c>
    </row>
    <row r="2103" spans="1:5">
      <c r="A2103" t="s">
        <v>165</v>
      </c>
      <c r="B2103" t="s">
        <v>166</v>
      </c>
      <c r="C2103" t="s">
        <v>9</v>
      </c>
      <c r="D2103" t="s">
        <v>29</v>
      </c>
      <c r="E2103">
        <v>2</v>
      </c>
    </row>
    <row r="2104" spans="1:5">
      <c r="A2104" t="s">
        <v>165</v>
      </c>
      <c r="B2104" t="s">
        <v>166</v>
      </c>
      <c r="C2104" t="s">
        <v>10</v>
      </c>
      <c r="D2104" t="s">
        <v>29</v>
      </c>
      <c r="E2104">
        <v>2</v>
      </c>
    </row>
    <row r="2105" spans="1:5">
      <c r="A2105" t="s">
        <v>165</v>
      </c>
      <c r="B2105" t="s">
        <v>166</v>
      </c>
      <c r="C2105" t="s">
        <v>11</v>
      </c>
      <c r="D2105" t="s">
        <v>29</v>
      </c>
      <c r="E2105">
        <v>2</v>
      </c>
    </row>
    <row r="2106" spans="1:5">
      <c r="A2106" t="s">
        <v>165</v>
      </c>
      <c r="B2106" t="s">
        <v>166</v>
      </c>
      <c r="C2106" t="s">
        <v>12</v>
      </c>
      <c r="D2106" t="s">
        <v>29</v>
      </c>
      <c r="E2106">
        <v>2</v>
      </c>
    </row>
    <row r="2107" spans="1:5">
      <c r="A2107" t="s">
        <v>165</v>
      </c>
      <c r="B2107" t="s">
        <v>166</v>
      </c>
      <c r="C2107" t="s">
        <v>13</v>
      </c>
      <c r="D2107" t="s">
        <v>28</v>
      </c>
      <c r="E2107">
        <v>1</v>
      </c>
    </row>
    <row r="2108" spans="1:5">
      <c r="A2108" t="s">
        <v>165</v>
      </c>
      <c r="B2108" t="s">
        <v>166</v>
      </c>
      <c r="C2108" t="s">
        <v>14</v>
      </c>
      <c r="D2108" t="s">
        <v>28</v>
      </c>
      <c r="E2108">
        <v>1</v>
      </c>
    </row>
    <row r="2109" spans="1:5">
      <c r="A2109" t="s">
        <v>165</v>
      </c>
      <c r="B2109" t="s">
        <v>166</v>
      </c>
      <c r="C2109" t="s">
        <v>15</v>
      </c>
      <c r="D2109" t="s">
        <v>29</v>
      </c>
      <c r="E2109">
        <v>2</v>
      </c>
    </row>
    <row r="2110" spans="1:5">
      <c r="A2110" t="s">
        <v>165</v>
      </c>
      <c r="B2110" t="s">
        <v>166</v>
      </c>
      <c r="C2110" t="s">
        <v>16</v>
      </c>
      <c r="D2110" t="s">
        <v>28</v>
      </c>
      <c r="E2110">
        <v>1</v>
      </c>
    </row>
    <row r="2111" spans="1:5">
      <c r="A2111" t="s">
        <v>165</v>
      </c>
      <c r="B2111" t="s">
        <v>166</v>
      </c>
      <c r="C2111" t="s">
        <v>17</v>
      </c>
      <c r="D2111" t="s">
        <v>28</v>
      </c>
      <c r="E2111">
        <v>1</v>
      </c>
    </row>
    <row r="2112" spans="1:5">
      <c r="A2112" t="s">
        <v>165</v>
      </c>
      <c r="B2112" t="s">
        <v>166</v>
      </c>
      <c r="C2112" t="s">
        <v>7</v>
      </c>
      <c r="D2112" t="s">
        <v>29</v>
      </c>
      <c r="E2112">
        <v>2</v>
      </c>
    </row>
    <row r="2113" spans="1:5">
      <c r="A2113" t="s">
        <v>165</v>
      </c>
      <c r="B2113" t="s">
        <v>166</v>
      </c>
      <c r="C2113" t="s">
        <v>9</v>
      </c>
      <c r="D2113" t="s">
        <v>29</v>
      </c>
      <c r="E2113">
        <v>2</v>
      </c>
    </row>
    <row r="2114" spans="1:5">
      <c r="A2114" t="s">
        <v>165</v>
      </c>
      <c r="B2114" t="s">
        <v>166</v>
      </c>
      <c r="C2114" t="s">
        <v>10</v>
      </c>
      <c r="D2114" t="s">
        <v>29</v>
      </c>
      <c r="E2114">
        <v>2</v>
      </c>
    </row>
    <row r="2115" spans="1:5">
      <c r="A2115" t="s">
        <v>165</v>
      </c>
      <c r="B2115" t="s">
        <v>166</v>
      </c>
      <c r="C2115" t="s">
        <v>11</v>
      </c>
      <c r="D2115" t="s">
        <v>29</v>
      </c>
      <c r="E2115">
        <v>2</v>
      </c>
    </row>
    <row r="2116" spans="1:5">
      <c r="A2116" t="s">
        <v>165</v>
      </c>
      <c r="B2116" t="s">
        <v>166</v>
      </c>
      <c r="C2116" t="s">
        <v>12</v>
      </c>
      <c r="D2116" t="s">
        <v>29</v>
      </c>
      <c r="E2116">
        <v>2</v>
      </c>
    </row>
    <row r="2117" spans="1:5">
      <c r="A2117" t="s">
        <v>165</v>
      </c>
      <c r="B2117" t="s">
        <v>166</v>
      </c>
      <c r="C2117" t="s">
        <v>13</v>
      </c>
      <c r="D2117" t="s">
        <v>28</v>
      </c>
      <c r="E2117">
        <v>1</v>
      </c>
    </row>
    <row r="2118" spans="1:5">
      <c r="A2118" t="s">
        <v>165</v>
      </c>
      <c r="B2118" t="s">
        <v>166</v>
      </c>
      <c r="C2118" t="s">
        <v>14</v>
      </c>
      <c r="D2118" t="s">
        <v>29</v>
      </c>
      <c r="E2118">
        <v>2</v>
      </c>
    </row>
    <row r="2119" spans="1:5">
      <c r="A2119" t="s">
        <v>165</v>
      </c>
      <c r="B2119" t="s">
        <v>166</v>
      </c>
      <c r="C2119" t="s">
        <v>15</v>
      </c>
      <c r="D2119" t="s">
        <v>29</v>
      </c>
      <c r="E2119">
        <v>2</v>
      </c>
    </row>
    <row r="2120" spans="1:5">
      <c r="A2120" t="s">
        <v>165</v>
      </c>
      <c r="B2120" t="s">
        <v>166</v>
      </c>
      <c r="C2120" t="s">
        <v>16</v>
      </c>
      <c r="D2120" t="s">
        <v>28</v>
      </c>
      <c r="E2120">
        <v>1</v>
      </c>
    </row>
    <row r="2121" spans="1:5">
      <c r="A2121" t="s">
        <v>165</v>
      </c>
      <c r="B2121" t="s">
        <v>166</v>
      </c>
      <c r="C2121" t="s">
        <v>17</v>
      </c>
      <c r="D2121" t="s">
        <v>28</v>
      </c>
      <c r="E2121">
        <v>1</v>
      </c>
    </row>
    <row r="2122" spans="1:5">
      <c r="A2122" t="s">
        <v>167</v>
      </c>
      <c r="B2122" t="s">
        <v>168</v>
      </c>
      <c r="C2122" t="s">
        <v>7</v>
      </c>
      <c r="D2122" t="s">
        <v>28</v>
      </c>
      <c r="E2122">
        <v>1</v>
      </c>
    </row>
    <row r="2123" spans="1:5">
      <c r="A2123" t="s">
        <v>167</v>
      </c>
      <c r="B2123" t="s">
        <v>168</v>
      </c>
      <c r="C2123" t="s">
        <v>9</v>
      </c>
      <c r="D2123" t="s">
        <v>29</v>
      </c>
      <c r="E2123">
        <v>2</v>
      </c>
    </row>
    <row r="2124" spans="1:5">
      <c r="A2124" t="s">
        <v>167</v>
      </c>
      <c r="B2124" t="s">
        <v>168</v>
      </c>
      <c r="C2124" t="s">
        <v>10</v>
      </c>
      <c r="D2124" t="s">
        <v>29</v>
      </c>
      <c r="E2124">
        <v>2</v>
      </c>
    </row>
    <row r="2125" spans="1:5">
      <c r="A2125" t="s">
        <v>167</v>
      </c>
      <c r="B2125" t="s">
        <v>168</v>
      </c>
      <c r="C2125" t="s">
        <v>11</v>
      </c>
      <c r="D2125" t="s">
        <v>28</v>
      </c>
      <c r="E2125">
        <v>1</v>
      </c>
    </row>
    <row r="2126" spans="1:5">
      <c r="A2126" t="s">
        <v>167</v>
      </c>
      <c r="B2126" t="s">
        <v>168</v>
      </c>
      <c r="C2126" t="s">
        <v>12</v>
      </c>
      <c r="D2126" t="s">
        <v>28</v>
      </c>
      <c r="E2126">
        <v>1</v>
      </c>
    </row>
    <row r="2127" spans="1:5">
      <c r="A2127" t="s">
        <v>167</v>
      </c>
      <c r="B2127" t="s">
        <v>168</v>
      </c>
      <c r="C2127" t="s">
        <v>13</v>
      </c>
      <c r="D2127" t="s">
        <v>28</v>
      </c>
      <c r="E2127">
        <v>1</v>
      </c>
    </row>
    <row r="2128" spans="1:5">
      <c r="A2128" t="s">
        <v>167</v>
      </c>
      <c r="B2128" t="s">
        <v>168</v>
      </c>
      <c r="C2128" t="s">
        <v>14</v>
      </c>
      <c r="D2128" t="s">
        <v>29</v>
      </c>
      <c r="E2128">
        <v>2</v>
      </c>
    </row>
    <row r="2129" spans="1:5">
      <c r="A2129" t="s">
        <v>167</v>
      </c>
      <c r="B2129" t="s">
        <v>168</v>
      </c>
      <c r="C2129" t="s">
        <v>15</v>
      </c>
      <c r="D2129" t="s">
        <v>28</v>
      </c>
      <c r="E2129">
        <v>1</v>
      </c>
    </row>
    <row r="2130" spans="1:5">
      <c r="A2130" t="s">
        <v>167</v>
      </c>
      <c r="B2130" t="s">
        <v>168</v>
      </c>
      <c r="C2130" t="s">
        <v>16</v>
      </c>
      <c r="D2130" t="s">
        <v>28</v>
      </c>
      <c r="E2130">
        <v>1</v>
      </c>
    </row>
    <row r="2131" spans="1:5">
      <c r="A2131" t="s">
        <v>167</v>
      </c>
      <c r="B2131" t="s">
        <v>168</v>
      </c>
      <c r="C2131" t="s">
        <v>17</v>
      </c>
      <c r="D2131" t="s">
        <v>28</v>
      </c>
      <c r="E2131">
        <v>1</v>
      </c>
    </row>
    <row r="2132" spans="1:5">
      <c r="A2132" t="s">
        <v>167</v>
      </c>
      <c r="B2132" t="s">
        <v>168</v>
      </c>
      <c r="C2132" t="s">
        <v>7</v>
      </c>
      <c r="D2132" t="s">
        <v>29</v>
      </c>
      <c r="E2132">
        <v>2</v>
      </c>
    </row>
    <row r="2133" spans="1:5">
      <c r="A2133" t="s">
        <v>167</v>
      </c>
      <c r="B2133" t="s">
        <v>168</v>
      </c>
      <c r="C2133" t="s">
        <v>9</v>
      </c>
      <c r="D2133" t="s">
        <v>29</v>
      </c>
      <c r="E2133">
        <v>2</v>
      </c>
    </row>
    <row r="2134" spans="1:5">
      <c r="A2134" t="s">
        <v>167</v>
      </c>
      <c r="B2134" t="s">
        <v>168</v>
      </c>
      <c r="C2134" t="s">
        <v>10</v>
      </c>
      <c r="D2134" t="s">
        <v>29</v>
      </c>
      <c r="E2134">
        <v>2</v>
      </c>
    </row>
    <row r="2135" spans="1:5">
      <c r="A2135" t="s">
        <v>167</v>
      </c>
      <c r="B2135" t="s">
        <v>168</v>
      </c>
      <c r="C2135" t="s">
        <v>11</v>
      </c>
      <c r="D2135" t="s">
        <v>29</v>
      </c>
      <c r="E2135">
        <v>2</v>
      </c>
    </row>
    <row r="2136" spans="1:5">
      <c r="A2136" t="s">
        <v>167</v>
      </c>
      <c r="B2136" t="s">
        <v>168</v>
      </c>
      <c r="C2136" t="s">
        <v>12</v>
      </c>
      <c r="D2136" t="s">
        <v>29</v>
      </c>
      <c r="E2136">
        <v>2</v>
      </c>
    </row>
    <row r="2137" spans="1:5">
      <c r="A2137" t="s">
        <v>167</v>
      </c>
      <c r="B2137" t="s">
        <v>168</v>
      </c>
      <c r="C2137" t="s">
        <v>13</v>
      </c>
      <c r="D2137" t="s">
        <v>28</v>
      </c>
      <c r="E2137">
        <v>1</v>
      </c>
    </row>
    <row r="2138" spans="1:5">
      <c r="A2138" t="s">
        <v>167</v>
      </c>
      <c r="B2138" t="s">
        <v>168</v>
      </c>
      <c r="C2138" t="s">
        <v>14</v>
      </c>
      <c r="D2138" t="s">
        <v>29</v>
      </c>
      <c r="E2138">
        <v>2</v>
      </c>
    </row>
    <row r="2139" spans="1:5">
      <c r="A2139" t="s">
        <v>167</v>
      </c>
      <c r="B2139" t="s">
        <v>168</v>
      </c>
      <c r="C2139" t="s">
        <v>15</v>
      </c>
      <c r="D2139" t="s">
        <v>29</v>
      </c>
      <c r="E2139">
        <v>2</v>
      </c>
    </row>
    <row r="2140" spans="1:5">
      <c r="A2140" t="s">
        <v>167</v>
      </c>
      <c r="B2140" t="s">
        <v>168</v>
      </c>
      <c r="C2140" t="s">
        <v>16</v>
      </c>
      <c r="D2140" t="s">
        <v>28</v>
      </c>
      <c r="E2140">
        <v>1</v>
      </c>
    </row>
    <row r="2141" spans="1:5">
      <c r="A2141" t="s">
        <v>167</v>
      </c>
      <c r="B2141" t="s">
        <v>168</v>
      </c>
      <c r="C2141" t="s">
        <v>17</v>
      </c>
      <c r="D2141" t="s">
        <v>28</v>
      </c>
      <c r="E2141">
        <v>1</v>
      </c>
    </row>
    <row r="2142" spans="1:5">
      <c r="A2142" t="s">
        <v>167</v>
      </c>
      <c r="B2142" t="s">
        <v>168</v>
      </c>
      <c r="C2142" t="s">
        <v>7</v>
      </c>
      <c r="D2142" t="s">
        <v>28</v>
      </c>
      <c r="E2142">
        <v>1</v>
      </c>
    </row>
    <row r="2143" spans="1:5">
      <c r="A2143" t="s">
        <v>167</v>
      </c>
      <c r="B2143" t="s">
        <v>168</v>
      </c>
      <c r="C2143" t="s">
        <v>9</v>
      </c>
      <c r="D2143" t="s">
        <v>29</v>
      </c>
      <c r="E2143">
        <v>2</v>
      </c>
    </row>
    <row r="2144" spans="1:5">
      <c r="A2144" t="s">
        <v>167</v>
      </c>
      <c r="B2144" t="s">
        <v>168</v>
      </c>
      <c r="C2144" t="s">
        <v>10</v>
      </c>
      <c r="D2144" t="s">
        <v>29</v>
      </c>
      <c r="E2144">
        <v>2</v>
      </c>
    </row>
    <row r="2145" spans="1:5">
      <c r="A2145" t="s">
        <v>167</v>
      </c>
      <c r="B2145" t="s">
        <v>168</v>
      </c>
      <c r="C2145" t="s">
        <v>11</v>
      </c>
      <c r="D2145" t="s">
        <v>29</v>
      </c>
      <c r="E2145">
        <v>2</v>
      </c>
    </row>
    <row r="2146" spans="1:5">
      <c r="A2146" t="s">
        <v>167</v>
      </c>
      <c r="B2146" t="s">
        <v>168</v>
      </c>
      <c r="C2146" t="s">
        <v>12</v>
      </c>
      <c r="D2146" t="s">
        <v>28</v>
      </c>
      <c r="E2146">
        <v>1</v>
      </c>
    </row>
    <row r="2147" spans="1:5">
      <c r="A2147" t="s">
        <v>167</v>
      </c>
      <c r="B2147" t="s">
        <v>168</v>
      </c>
      <c r="C2147" t="s">
        <v>13</v>
      </c>
      <c r="D2147" t="s">
        <v>29</v>
      </c>
      <c r="E2147">
        <v>2</v>
      </c>
    </row>
    <row r="2148" spans="1:5">
      <c r="A2148" t="s">
        <v>167</v>
      </c>
      <c r="B2148" t="s">
        <v>168</v>
      </c>
      <c r="C2148" t="s">
        <v>14</v>
      </c>
      <c r="D2148" t="s">
        <v>29</v>
      </c>
      <c r="E2148">
        <v>2</v>
      </c>
    </row>
    <row r="2149" spans="1:5">
      <c r="A2149" t="s">
        <v>167</v>
      </c>
      <c r="B2149" t="s">
        <v>168</v>
      </c>
      <c r="C2149" t="s">
        <v>15</v>
      </c>
      <c r="D2149" t="s">
        <v>29</v>
      </c>
      <c r="E2149">
        <v>2</v>
      </c>
    </row>
    <row r="2150" spans="1:5">
      <c r="A2150" t="s">
        <v>167</v>
      </c>
      <c r="B2150" t="s">
        <v>168</v>
      </c>
      <c r="C2150" t="s">
        <v>16</v>
      </c>
      <c r="D2150" t="s">
        <v>28</v>
      </c>
      <c r="E2150">
        <v>1</v>
      </c>
    </row>
    <row r="2151" spans="1:5">
      <c r="A2151" t="s">
        <v>167</v>
      </c>
      <c r="B2151" t="s">
        <v>168</v>
      </c>
      <c r="C2151" t="s">
        <v>17</v>
      </c>
      <c r="D2151" t="s">
        <v>28</v>
      </c>
      <c r="E2151">
        <v>1</v>
      </c>
    </row>
    <row r="2152" spans="1:5">
      <c r="A2152" t="s">
        <v>167</v>
      </c>
      <c r="B2152" t="s">
        <v>168</v>
      </c>
      <c r="C2152" t="s">
        <v>7</v>
      </c>
      <c r="D2152" t="s">
        <v>28</v>
      </c>
      <c r="E2152">
        <v>1</v>
      </c>
    </row>
    <row r="2153" spans="1:5">
      <c r="A2153" t="s">
        <v>167</v>
      </c>
      <c r="B2153" t="s">
        <v>168</v>
      </c>
      <c r="C2153" t="s">
        <v>9</v>
      </c>
      <c r="D2153" t="s">
        <v>29</v>
      </c>
      <c r="E2153">
        <v>2</v>
      </c>
    </row>
    <row r="2154" spans="1:5">
      <c r="A2154" t="s">
        <v>167</v>
      </c>
      <c r="B2154" t="s">
        <v>168</v>
      </c>
      <c r="C2154" t="s">
        <v>10</v>
      </c>
      <c r="D2154" t="s">
        <v>29</v>
      </c>
      <c r="E2154">
        <v>2</v>
      </c>
    </row>
    <row r="2155" spans="1:5">
      <c r="A2155" t="s">
        <v>167</v>
      </c>
      <c r="B2155" t="s">
        <v>168</v>
      </c>
      <c r="C2155" t="s">
        <v>11</v>
      </c>
      <c r="D2155" t="s">
        <v>28</v>
      </c>
      <c r="E2155">
        <v>1</v>
      </c>
    </row>
    <row r="2156" spans="1:5">
      <c r="A2156" t="s">
        <v>167</v>
      </c>
      <c r="B2156" t="s">
        <v>168</v>
      </c>
      <c r="C2156" t="s">
        <v>12</v>
      </c>
      <c r="D2156" t="s">
        <v>28</v>
      </c>
      <c r="E2156">
        <v>1</v>
      </c>
    </row>
    <row r="2157" spans="1:5">
      <c r="A2157" t="s">
        <v>167</v>
      </c>
      <c r="B2157" t="s">
        <v>168</v>
      </c>
      <c r="C2157" t="s">
        <v>13</v>
      </c>
      <c r="D2157" t="s">
        <v>28</v>
      </c>
      <c r="E2157">
        <v>1</v>
      </c>
    </row>
    <row r="2158" spans="1:5">
      <c r="A2158" t="s">
        <v>167</v>
      </c>
      <c r="B2158" t="s">
        <v>168</v>
      </c>
      <c r="C2158" t="s">
        <v>14</v>
      </c>
      <c r="D2158" t="s">
        <v>28</v>
      </c>
      <c r="E2158">
        <v>1</v>
      </c>
    </row>
    <row r="2159" spans="1:5">
      <c r="A2159" t="s">
        <v>167</v>
      </c>
      <c r="B2159" t="s">
        <v>168</v>
      </c>
      <c r="C2159" t="s">
        <v>15</v>
      </c>
      <c r="D2159" t="s">
        <v>28</v>
      </c>
      <c r="E2159">
        <v>1</v>
      </c>
    </row>
    <row r="2160" spans="1:5">
      <c r="A2160" t="s">
        <v>167</v>
      </c>
      <c r="B2160" t="s">
        <v>168</v>
      </c>
      <c r="C2160" t="s">
        <v>16</v>
      </c>
      <c r="D2160" t="s">
        <v>28</v>
      </c>
      <c r="E2160">
        <v>1</v>
      </c>
    </row>
    <row r="2161" spans="1:5">
      <c r="A2161" t="s">
        <v>167</v>
      </c>
      <c r="B2161" t="s">
        <v>168</v>
      </c>
      <c r="C2161" t="s">
        <v>17</v>
      </c>
      <c r="D2161" t="s">
        <v>28</v>
      </c>
      <c r="E2161">
        <v>1</v>
      </c>
    </row>
    <row r="2162" spans="1:5">
      <c r="A2162" t="s">
        <v>169</v>
      </c>
      <c r="B2162" t="s">
        <v>170</v>
      </c>
      <c r="C2162" t="s">
        <v>7</v>
      </c>
      <c r="D2162" t="s">
        <v>8</v>
      </c>
      <c r="E2162">
        <v>0</v>
      </c>
    </row>
    <row r="2163" spans="1:5">
      <c r="A2163" t="s">
        <v>169</v>
      </c>
      <c r="B2163" t="s">
        <v>170</v>
      </c>
      <c r="C2163" t="s">
        <v>9</v>
      </c>
      <c r="D2163" t="s">
        <v>8</v>
      </c>
      <c r="E2163">
        <v>0</v>
      </c>
    </row>
    <row r="2164" spans="1:5">
      <c r="A2164" t="s">
        <v>169</v>
      </c>
      <c r="B2164" t="s">
        <v>170</v>
      </c>
      <c r="C2164" t="s">
        <v>10</v>
      </c>
      <c r="D2164" t="s">
        <v>8</v>
      </c>
      <c r="E2164">
        <v>0</v>
      </c>
    </row>
    <row r="2165" spans="1:5">
      <c r="A2165" t="s">
        <v>169</v>
      </c>
      <c r="B2165" t="s">
        <v>170</v>
      </c>
      <c r="C2165" t="s">
        <v>11</v>
      </c>
      <c r="D2165" t="s">
        <v>8</v>
      </c>
      <c r="E2165">
        <v>0</v>
      </c>
    </row>
    <row r="2166" spans="1:5">
      <c r="A2166" t="s">
        <v>169</v>
      </c>
      <c r="B2166" t="s">
        <v>170</v>
      </c>
      <c r="C2166" t="s">
        <v>12</v>
      </c>
      <c r="D2166" t="s">
        <v>8</v>
      </c>
      <c r="E2166">
        <v>0</v>
      </c>
    </row>
    <row r="2167" spans="1:5">
      <c r="A2167" t="s">
        <v>169</v>
      </c>
      <c r="B2167" t="s">
        <v>170</v>
      </c>
      <c r="C2167" t="s">
        <v>13</v>
      </c>
      <c r="D2167" t="s">
        <v>8</v>
      </c>
      <c r="E2167">
        <v>0</v>
      </c>
    </row>
    <row r="2168" spans="1:5">
      <c r="A2168" t="s">
        <v>169</v>
      </c>
      <c r="B2168" t="s">
        <v>170</v>
      </c>
      <c r="C2168" t="s">
        <v>14</v>
      </c>
      <c r="D2168" t="s">
        <v>8</v>
      </c>
      <c r="E2168">
        <v>0</v>
      </c>
    </row>
    <row r="2169" spans="1:5">
      <c r="A2169" t="s">
        <v>169</v>
      </c>
      <c r="B2169" t="s">
        <v>170</v>
      </c>
      <c r="C2169" t="s">
        <v>15</v>
      </c>
      <c r="D2169" t="s">
        <v>8</v>
      </c>
      <c r="E2169">
        <v>0</v>
      </c>
    </row>
    <row r="2170" spans="1:5">
      <c r="A2170" t="s">
        <v>169</v>
      </c>
      <c r="B2170" t="s">
        <v>170</v>
      </c>
      <c r="C2170" t="s">
        <v>16</v>
      </c>
      <c r="D2170" t="s">
        <v>8</v>
      </c>
      <c r="E2170">
        <v>0</v>
      </c>
    </row>
    <row r="2171" spans="1:5">
      <c r="A2171" t="s">
        <v>169</v>
      </c>
      <c r="B2171" t="s">
        <v>170</v>
      </c>
      <c r="C2171" t="s">
        <v>17</v>
      </c>
      <c r="D2171" t="s">
        <v>8</v>
      </c>
      <c r="E2171">
        <v>0</v>
      </c>
    </row>
    <row r="2172" spans="1:5">
      <c r="A2172" t="s">
        <v>171</v>
      </c>
      <c r="B2172" t="s">
        <v>172</v>
      </c>
      <c r="C2172" t="s">
        <v>7</v>
      </c>
      <c r="D2172" t="s">
        <v>8</v>
      </c>
      <c r="E2172">
        <v>0</v>
      </c>
    </row>
    <row r="2173" spans="1:5">
      <c r="A2173" t="s">
        <v>171</v>
      </c>
      <c r="B2173" t="s">
        <v>172</v>
      </c>
      <c r="C2173" t="s">
        <v>9</v>
      </c>
      <c r="D2173" t="s">
        <v>8</v>
      </c>
      <c r="E2173">
        <v>0</v>
      </c>
    </row>
    <row r="2174" spans="1:5">
      <c r="A2174" t="s">
        <v>171</v>
      </c>
      <c r="B2174" t="s">
        <v>172</v>
      </c>
      <c r="C2174" t="s">
        <v>10</v>
      </c>
      <c r="D2174" t="s">
        <v>8</v>
      </c>
      <c r="E2174">
        <v>0</v>
      </c>
    </row>
    <row r="2175" spans="1:5">
      <c r="A2175" t="s">
        <v>171</v>
      </c>
      <c r="B2175" t="s">
        <v>172</v>
      </c>
      <c r="C2175" t="s">
        <v>11</v>
      </c>
      <c r="D2175" t="s">
        <v>8</v>
      </c>
      <c r="E2175">
        <v>0</v>
      </c>
    </row>
    <row r="2176" spans="1:5">
      <c r="A2176" t="s">
        <v>171</v>
      </c>
      <c r="B2176" t="s">
        <v>172</v>
      </c>
      <c r="C2176" t="s">
        <v>12</v>
      </c>
      <c r="D2176" t="s">
        <v>8</v>
      </c>
      <c r="E2176">
        <v>0</v>
      </c>
    </row>
    <row r="2177" spans="1:5">
      <c r="A2177" t="s">
        <v>171</v>
      </c>
      <c r="B2177" t="s">
        <v>172</v>
      </c>
      <c r="C2177" t="s">
        <v>13</v>
      </c>
      <c r="D2177" t="s">
        <v>8</v>
      </c>
      <c r="E2177">
        <v>0</v>
      </c>
    </row>
    <row r="2178" spans="1:5">
      <c r="A2178" t="s">
        <v>171</v>
      </c>
      <c r="B2178" t="s">
        <v>172</v>
      </c>
      <c r="C2178" t="s">
        <v>14</v>
      </c>
      <c r="D2178" t="s">
        <v>8</v>
      </c>
      <c r="E2178">
        <v>0</v>
      </c>
    </row>
    <row r="2179" spans="1:5">
      <c r="A2179" t="s">
        <v>171</v>
      </c>
      <c r="B2179" t="s">
        <v>172</v>
      </c>
      <c r="C2179" t="s">
        <v>15</v>
      </c>
      <c r="D2179" t="s">
        <v>8</v>
      </c>
      <c r="E2179">
        <v>0</v>
      </c>
    </row>
    <row r="2180" spans="1:5">
      <c r="A2180" t="s">
        <v>171</v>
      </c>
      <c r="B2180" t="s">
        <v>172</v>
      </c>
      <c r="C2180" t="s">
        <v>16</v>
      </c>
      <c r="D2180" t="s">
        <v>8</v>
      </c>
      <c r="E2180">
        <v>0</v>
      </c>
    </row>
    <row r="2181" spans="1:5">
      <c r="A2181" t="s">
        <v>171</v>
      </c>
      <c r="B2181" t="s">
        <v>172</v>
      </c>
      <c r="C2181" t="s">
        <v>17</v>
      </c>
      <c r="D2181" t="s">
        <v>8</v>
      </c>
      <c r="E2181">
        <v>0</v>
      </c>
    </row>
    <row r="2182" spans="1:5">
      <c r="A2182" t="s">
        <v>173</v>
      </c>
      <c r="B2182" t="s">
        <v>174</v>
      </c>
      <c r="C2182" t="s">
        <v>7</v>
      </c>
      <c r="D2182" t="s">
        <v>28</v>
      </c>
      <c r="E2182">
        <v>1</v>
      </c>
    </row>
    <row r="2183" spans="1:5">
      <c r="A2183" t="s">
        <v>173</v>
      </c>
      <c r="B2183" t="s">
        <v>174</v>
      </c>
      <c r="C2183" t="s">
        <v>9</v>
      </c>
      <c r="D2183" t="s">
        <v>29</v>
      </c>
      <c r="E2183">
        <v>2</v>
      </c>
    </row>
    <row r="2184" spans="1:5">
      <c r="A2184" t="s">
        <v>173</v>
      </c>
      <c r="B2184" t="s">
        <v>174</v>
      </c>
      <c r="C2184" t="s">
        <v>10</v>
      </c>
      <c r="D2184" t="s">
        <v>29</v>
      </c>
      <c r="E2184">
        <v>2</v>
      </c>
    </row>
    <row r="2185" spans="1:5">
      <c r="A2185" t="s">
        <v>173</v>
      </c>
      <c r="B2185" t="s">
        <v>174</v>
      </c>
      <c r="C2185" t="s">
        <v>11</v>
      </c>
      <c r="D2185" t="s">
        <v>28</v>
      </c>
      <c r="E2185">
        <v>1</v>
      </c>
    </row>
    <row r="2186" spans="1:5">
      <c r="A2186" t="s">
        <v>173</v>
      </c>
      <c r="B2186" t="s">
        <v>174</v>
      </c>
      <c r="C2186" t="s">
        <v>12</v>
      </c>
      <c r="D2186" t="s">
        <v>28</v>
      </c>
      <c r="E2186">
        <v>1</v>
      </c>
    </row>
    <row r="2187" spans="1:5">
      <c r="A2187" t="s">
        <v>173</v>
      </c>
      <c r="B2187" t="s">
        <v>174</v>
      </c>
      <c r="C2187" t="s">
        <v>13</v>
      </c>
      <c r="D2187" t="s">
        <v>28</v>
      </c>
      <c r="E2187">
        <v>1</v>
      </c>
    </row>
    <row r="2188" spans="1:5">
      <c r="A2188" t="s">
        <v>173</v>
      </c>
      <c r="B2188" t="s">
        <v>174</v>
      </c>
      <c r="C2188" t="s">
        <v>14</v>
      </c>
      <c r="D2188" t="s">
        <v>28</v>
      </c>
      <c r="E2188">
        <v>1</v>
      </c>
    </row>
    <row r="2189" spans="1:5">
      <c r="A2189" t="s">
        <v>173</v>
      </c>
      <c r="B2189" t="s">
        <v>174</v>
      </c>
      <c r="C2189" t="s">
        <v>15</v>
      </c>
      <c r="D2189" t="s">
        <v>28</v>
      </c>
      <c r="E2189">
        <v>1</v>
      </c>
    </row>
    <row r="2190" spans="1:5">
      <c r="A2190" t="s">
        <v>173</v>
      </c>
      <c r="B2190" t="s">
        <v>174</v>
      </c>
      <c r="C2190" t="s">
        <v>16</v>
      </c>
      <c r="D2190" t="s">
        <v>28</v>
      </c>
      <c r="E2190">
        <v>1</v>
      </c>
    </row>
    <row r="2191" spans="1:5">
      <c r="A2191" t="s">
        <v>173</v>
      </c>
      <c r="B2191" t="s">
        <v>174</v>
      </c>
      <c r="C2191" t="s">
        <v>17</v>
      </c>
      <c r="D2191" t="s">
        <v>28</v>
      </c>
      <c r="E2191">
        <v>1</v>
      </c>
    </row>
    <row r="2192" spans="1:5">
      <c r="A2192" t="s">
        <v>173</v>
      </c>
      <c r="B2192" t="s">
        <v>174</v>
      </c>
      <c r="C2192" t="s">
        <v>7</v>
      </c>
      <c r="D2192" t="s">
        <v>30</v>
      </c>
      <c r="E2192">
        <v>3</v>
      </c>
    </row>
    <row r="2193" spans="1:5">
      <c r="A2193" t="s">
        <v>173</v>
      </c>
      <c r="B2193" t="s">
        <v>174</v>
      </c>
      <c r="C2193" t="s">
        <v>9</v>
      </c>
      <c r="D2193" t="s">
        <v>30</v>
      </c>
      <c r="E2193">
        <v>3</v>
      </c>
    </row>
    <row r="2194" spans="1:5">
      <c r="A2194" t="s">
        <v>173</v>
      </c>
      <c r="B2194" t="s">
        <v>174</v>
      </c>
      <c r="C2194" t="s">
        <v>10</v>
      </c>
      <c r="D2194" t="s">
        <v>29</v>
      </c>
      <c r="E2194">
        <v>2</v>
      </c>
    </row>
    <row r="2195" spans="1:5">
      <c r="A2195" t="s">
        <v>173</v>
      </c>
      <c r="B2195" t="s">
        <v>174</v>
      </c>
      <c r="C2195" t="s">
        <v>11</v>
      </c>
      <c r="D2195" t="s">
        <v>29</v>
      </c>
      <c r="E2195">
        <v>2</v>
      </c>
    </row>
    <row r="2196" spans="1:5">
      <c r="A2196" t="s">
        <v>173</v>
      </c>
      <c r="B2196" t="s">
        <v>174</v>
      </c>
      <c r="C2196" t="s">
        <v>12</v>
      </c>
      <c r="D2196" t="s">
        <v>28</v>
      </c>
      <c r="E2196">
        <v>1</v>
      </c>
    </row>
    <row r="2197" spans="1:5">
      <c r="A2197" t="s">
        <v>173</v>
      </c>
      <c r="B2197" t="s">
        <v>174</v>
      </c>
      <c r="C2197" t="s">
        <v>13</v>
      </c>
      <c r="D2197" t="s">
        <v>28</v>
      </c>
      <c r="E2197">
        <v>1</v>
      </c>
    </row>
    <row r="2198" spans="1:5">
      <c r="A2198" t="s">
        <v>173</v>
      </c>
      <c r="B2198" t="s">
        <v>174</v>
      </c>
      <c r="C2198" t="s">
        <v>14</v>
      </c>
      <c r="D2198" t="s">
        <v>30</v>
      </c>
      <c r="E2198">
        <v>3</v>
      </c>
    </row>
    <row r="2199" spans="1:5">
      <c r="A2199" t="s">
        <v>173</v>
      </c>
      <c r="B2199" t="s">
        <v>174</v>
      </c>
      <c r="C2199" t="s">
        <v>15</v>
      </c>
      <c r="D2199" t="s">
        <v>30</v>
      </c>
      <c r="E2199">
        <v>3</v>
      </c>
    </row>
    <row r="2200" spans="1:5">
      <c r="A2200" t="s">
        <v>173</v>
      </c>
      <c r="B2200" t="s">
        <v>174</v>
      </c>
      <c r="C2200" t="s">
        <v>16</v>
      </c>
      <c r="D2200" t="s">
        <v>30</v>
      </c>
      <c r="E2200">
        <v>3</v>
      </c>
    </row>
    <row r="2201" spans="1:5">
      <c r="A2201" t="s">
        <v>173</v>
      </c>
      <c r="B2201" t="s">
        <v>174</v>
      </c>
      <c r="C2201" t="s">
        <v>17</v>
      </c>
      <c r="D2201" t="s">
        <v>28</v>
      </c>
      <c r="E2201">
        <v>1</v>
      </c>
    </row>
    <row r="2202" spans="1:5">
      <c r="A2202" t="s">
        <v>173</v>
      </c>
      <c r="B2202" t="s">
        <v>174</v>
      </c>
      <c r="C2202" t="s">
        <v>7</v>
      </c>
      <c r="D2202" t="s">
        <v>28</v>
      </c>
      <c r="E2202">
        <v>1</v>
      </c>
    </row>
    <row r="2203" spans="1:5">
      <c r="A2203" t="s">
        <v>173</v>
      </c>
      <c r="B2203" t="s">
        <v>174</v>
      </c>
      <c r="C2203" t="s">
        <v>9</v>
      </c>
      <c r="D2203" t="s">
        <v>29</v>
      </c>
      <c r="E2203">
        <v>2</v>
      </c>
    </row>
    <row r="2204" spans="1:5">
      <c r="A2204" t="s">
        <v>173</v>
      </c>
      <c r="B2204" t="s">
        <v>174</v>
      </c>
      <c r="C2204" t="s">
        <v>10</v>
      </c>
      <c r="D2204" t="s">
        <v>29</v>
      </c>
      <c r="E2204">
        <v>2</v>
      </c>
    </row>
    <row r="2205" spans="1:5">
      <c r="A2205" t="s">
        <v>173</v>
      </c>
      <c r="B2205" t="s">
        <v>174</v>
      </c>
      <c r="C2205" t="s">
        <v>11</v>
      </c>
      <c r="D2205" t="s">
        <v>29</v>
      </c>
      <c r="E2205">
        <v>2</v>
      </c>
    </row>
    <row r="2206" spans="1:5">
      <c r="A2206" t="s">
        <v>173</v>
      </c>
      <c r="B2206" t="s">
        <v>174</v>
      </c>
      <c r="C2206" t="s">
        <v>12</v>
      </c>
      <c r="D2206" t="s">
        <v>28</v>
      </c>
      <c r="E2206">
        <v>1</v>
      </c>
    </row>
    <row r="2207" spans="1:5">
      <c r="A2207" t="s">
        <v>173</v>
      </c>
      <c r="B2207" t="s">
        <v>174</v>
      </c>
      <c r="C2207" t="s">
        <v>13</v>
      </c>
      <c r="D2207" t="s">
        <v>29</v>
      </c>
      <c r="E2207">
        <v>2</v>
      </c>
    </row>
    <row r="2208" spans="1:5">
      <c r="A2208" t="s">
        <v>173</v>
      </c>
      <c r="B2208" t="s">
        <v>174</v>
      </c>
      <c r="C2208" t="s">
        <v>14</v>
      </c>
      <c r="D2208" t="s">
        <v>29</v>
      </c>
      <c r="E2208">
        <v>2</v>
      </c>
    </row>
    <row r="2209" spans="1:5">
      <c r="A2209" t="s">
        <v>173</v>
      </c>
      <c r="B2209" t="s">
        <v>174</v>
      </c>
      <c r="C2209" t="s">
        <v>15</v>
      </c>
      <c r="D2209" t="s">
        <v>29</v>
      </c>
      <c r="E2209">
        <v>2</v>
      </c>
    </row>
    <row r="2210" spans="1:5">
      <c r="A2210" t="s">
        <v>173</v>
      </c>
      <c r="B2210" t="s">
        <v>174</v>
      </c>
      <c r="C2210" t="s">
        <v>16</v>
      </c>
      <c r="D2210" t="s">
        <v>28</v>
      </c>
      <c r="E2210">
        <v>1</v>
      </c>
    </row>
    <row r="2211" spans="1:5">
      <c r="A2211" t="s">
        <v>173</v>
      </c>
      <c r="B2211" t="s">
        <v>174</v>
      </c>
      <c r="C2211" t="s">
        <v>17</v>
      </c>
      <c r="D2211" t="s">
        <v>28</v>
      </c>
      <c r="E2211">
        <v>1</v>
      </c>
    </row>
    <row r="2212" spans="1:5">
      <c r="A2212" t="s">
        <v>173</v>
      </c>
      <c r="B2212" t="s">
        <v>174</v>
      </c>
      <c r="C2212" t="s">
        <v>7</v>
      </c>
      <c r="D2212" t="s">
        <v>28</v>
      </c>
      <c r="E2212">
        <v>1</v>
      </c>
    </row>
    <row r="2213" spans="1:5">
      <c r="A2213" t="s">
        <v>173</v>
      </c>
      <c r="B2213" t="s">
        <v>174</v>
      </c>
      <c r="C2213" t="s">
        <v>9</v>
      </c>
      <c r="D2213" t="s">
        <v>29</v>
      </c>
      <c r="E2213">
        <v>2</v>
      </c>
    </row>
    <row r="2214" spans="1:5">
      <c r="A2214" t="s">
        <v>173</v>
      </c>
      <c r="B2214" t="s">
        <v>174</v>
      </c>
      <c r="C2214" t="s">
        <v>10</v>
      </c>
      <c r="D2214" t="s">
        <v>29</v>
      </c>
      <c r="E2214">
        <v>2</v>
      </c>
    </row>
    <row r="2215" spans="1:5">
      <c r="A2215" t="s">
        <v>173</v>
      </c>
      <c r="B2215" t="s">
        <v>174</v>
      </c>
      <c r="C2215" t="s">
        <v>11</v>
      </c>
      <c r="D2215" t="s">
        <v>28</v>
      </c>
      <c r="E2215">
        <v>1</v>
      </c>
    </row>
    <row r="2216" spans="1:5">
      <c r="A2216" t="s">
        <v>173</v>
      </c>
      <c r="B2216" t="s">
        <v>174</v>
      </c>
      <c r="C2216" t="s">
        <v>12</v>
      </c>
      <c r="D2216" t="s">
        <v>28</v>
      </c>
      <c r="E2216">
        <v>1</v>
      </c>
    </row>
    <row r="2217" spans="1:5">
      <c r="A2217" t="s">
        <v>173</v>
      </c>
      <c r="B2217" t="s">
        <v>174</v>
      </c>
      <c r="C2217" t="s">
        <v>13</v>
      </c>
      <c r="D2217" t="s">
        <v>28</v>
      </c>
      <c r="E2217">
        <v>1</v>
      </c>
    </row>
    <row r="2218" spans="1:5">
      <c r="A2218" t="s">
        <v>173</v>
      </c>
      <c r="B2218" t="s">
        <v>174</v>
      </c>
      <c r="C2218" t="s">
        <v>14</v>
      </c>
      <c r="D2218" t="s">
        <v>28</v>
      </c>
      <c r="E2218">
        <v>1</v>
      </c>
    </row>
    <row r="2219" spans="1:5">
      <c r="A2219" t="s">
        <v>173</v>
      </c>
      <c r="B2219" t="s">
        <v>174</v>
      </c>
      <c r="C2219" t="s">
        <v>15</v>
      </c>
      <c r="D2219" t="s">
        <v>28</v>
      </c>
      <c r="E2219">
        <v>1</v>
      </c>
    </row>
    <row r="2220" spans="1:5">
      <c r="A2220" t="s">
        <v>173</v>
      </c>
      <c r="B2220" t="s">
        <v>174</v>
      </c>
      <c r="C2220" t="s">
        <v>16</v>
      </c>
      <c r="D2220" t="s">
        <v>28</v>
      </c>
      <c r="E2220">
        <v>1</v>
      </c>
    </row>
    <row r="2221" spans="1:5">
      <c r="A2221" t="s">
        <v>173</v>
      </c>
      <c r="B2221" t="s">
        <v>174</v>
      </c>
      <c r="C2221" t="s">
        <v>17</v>
      </c>
      <c r="D2221" t="s">
        <v>28</v>
      </c>
      <c r="E2221">
        <v>1</v>
      </c>
    </row>
    <row r="2222" spans="1:5">
      <c r="A2222" t="s">
        <v>175</v>
      </c>
      <c r="B2222" t="s">
        <v>176</v>
      </c>
      <c r="C2222" t="s">
        <v>7</v>
      </c>
      <c r="D2222" t="s">
        <v>28</v>
      </c>
      <c r="E2222">
        <v>1</v>
      </c>
    </row>
    <row r="2223" spans="1:5">
      <c r="A2223" t="s">
        <v>175</v>
      </c>
      <c r="B2223" t="s">
        <v>176</v>
      </c>
      <c r="C2223" t="s">
        <v>9</v>
      </c>
      <c r="D2223" t="s">
        <v>29</v>
      </c>
      <c r="E2223">
        <v>2</v>
      </c>
    </row>
    <row r="2224" spans="1:5">
      <c r="A2224" t="s">
        <v>175</v>
      </c>
      <c r="B2224" t="s">
        <v>176</v>
      </c>
      <c r="C2224" t="s">
        <v>10</v>
      </c>
      <c r="D2224" t="s">
        <v>29</v>
      </c>
      <c r="E2224">
        <v>2</v>
      </c>
    </row>
    <row r="2225" spans="1:5">
      <c r="A2225" t="s">
        <v>175</v>
      </c>
      <c r="B2225" t="s">
        <v>176</v>
      </c>
      <c r="C2225" t="s">
        <v>11</v>
      </c>
      <c r="D2225" t="s">
        <v>28</v>
      </c>
      <c r="E2225">
        <v>1</v>
      </c>
    </row>
    <row r="2226" spans="1:5">
      <c r="A2226" t="s">
        <v>175</v>
      </c>
      <c r="B2226" t="s">
        <v>176</v>
      </c>
      <c r="C2226" t="s">
        <v>12</v>
      </c>
      <c r="D2226" t="s">
        <v>28</v>
      </c>
      <c r="E2226">
        <v>1</v>
      </c>
    </row>
    <row r="2227" spans="1:5">
      <c r="A2227" t="s">
        <v>175</v>
      </c>
      <c r="B2227" t="s">
        <v>176</v>
      </c>
      <c r="C2227" t="s">
        <v>13</v>
      </c>
      <c r="D2227" t="s">
        <v>28</v>
      </c>
      <c r="E2227">
        <v>1</v>
      </c>
    </row>
    <row r="2228" spans="1:5">
      <c r="A2228" t="s">
        <v>175</v>
      </c>
      <c r="B2228" t="s">
        <v>176</v>
      </c>
      <c r="C2228" t="s">
        <v>14</v>
      </c>
      <c r="D2228" t="s">
        <v>28</v>
      </c>
      <c r="E2228">
        <v>1</v>
      </c>
    </row>
    <row r="2229" spans="1:5">
      <c r="A2229" t="s">
        <v>175</v>
      </c>
      <c r="B2229" t="s">
        <v>176</v>
      </c>
      <c r="C2229" t="s">
        <v>15</v>
      </c>
      <c r="D2229" t="s">
        <v>28</v>
      </c>
      <c r="E2229">
        <v>1</v>
      </c>
    </row>
    <row r="2230" spans="1:5">
      <c r="A2230" t="s">
        <v>175</v>
      </c>
      <c r="B2230" t="s">
        <v>176</v>
      </c>
      <c r="C2230" t="s">
        <v>16</v>
      </c>
      <c r="D2230" t="s">
        <v>28</v>
      </c>
      <c r="E2230">
        <v>1</v>
      </c>
    </row>
    <row r="2231" spans="1:5">
      <c r="A2231" t="s">
        <v>175</v>
      </c>
      <c r="B2231" t="s">
        <v>176</v>
      </c>
      <c r="C2231" t="s">
        <v>17</v>
      </c>
      <c r="D2231" t="s">
        <v>28</v>
      </c>
      <c r="E2231">
        <v>1</v>
      </c>
    </row>
    <row r="2232" spans="1:5">
      <c r="A2232" t="s">
        <v>175</v>
      </c>
      <c r="B2232" t="s">
        <v>176</v>
      </c>
      <c r="C2232" t="s">
        <v>7</v>
      </c>
      <c r="D2232" t="s">
        <v>28</v>
      </c>
      <c r="E2232">
        <v>1</v>
      </c>
    </row>
    <row r="2233" spans="1:5">
      <c r="A2233" t="s">
        <v>175</v>
      </c>
      <c r="B2233" t="s">
        <v>176</v>
      </c>
      <c r="C2233" t="s">
        <v>9</v>
      </c>
      <c r="D2233" t="s">
        <v>29</v>
      </c>
      <c r="E2233">
        <v>2</v>
      </c>
    </row>
    <row r="2234" spans="1:5">
      <c r="A2234" t="s">
        <v>175</v>
      </c>
      <c r="B2234" t="s">
        <v>176</v>
      </c>
      <c r="C2234" t="s">
        <v>10</v>
      </c>
      <c r="D2234" t="s">
        <v>29</v>
      </c>
      <c r="E2234">
        <v>2</v>
      </c>
    </row>
    <row r="2235" spans="1:5">
      <c r="A2235" t="s">
        <v>175</v>
      </c>
      <c r="B2235" t="s">
        <v>176</v>
      </c>
      <c r="C2235" t="s">
        <v>11</v>
      </c>
      <c r="D2235" t="s">
        <v>28</v>
      </c>
      <c r="E2235">
        <v>1</v>
      </c>
    </row>
    <row r="2236" spans="1:5">
      <c r="A2236" t="s">
        <v>175</v>
      </c>
      <c r="B2236" t="s">
        <v>176</v>
      </c>
      <c r="C2236" t="s">
        <v>12</v>
      </c>
      <c r="D2236" t="s">
        <v>28</v>
      </c>
      <c r="E2236">
        <v>1</v>
      </c>
    </row>
    <row r="2237" spans="1:5">
      <c r="A2237" t="s">
        <v>175</v>
      </c>
      <c r="B2237" t="s">
        <v>176</v>
      </c>
      <c r="C2237" t="s">
        <v>13</v>
      </c>
      <c r="D2237" t="s">
        <v>28</v>
      </c>
      <c r="E2237">
        <v>1</v>
      </c>
    </row>
    <row r="2238" spans="1:5">
      <c r="A2238" t="s">
        <v>175</v>
      </c>
      <c r="B2238" t="s">
        <v>176</v>
      </c>
      <c r="C2238" t="s">
        <v>14</v>
      </c>
      <c r="D2238" t="s">
        <v>29</v>
      </c>
      <c r="E2238">
        <v>2</v>
      </c>
    </row>
    <row r="2239" spans="1:5">
      <c r="A2239" t="s">
        <v>175</v>
      </c>
      <c r="B2239" t="s">
        <v>176</v>
      </c>
      <c r="C2239" t="s">
        <v>15</v>
      </c>
      <c r="D2239" t="s">
        <v>28</v>
      </c>
      <c r="E2239">
        <v>1</v>
      </c>
    </row>
    <row r="2240" spans="1:5">
      <c r="A2240" t="s">
        <v>175</v>
      </c>
      <c r="B2240" t="s">
        <v>176</v>
      </c>
      <c r="C2240" t="s">
        <v>16</v>
      </c>
      <c r="D2240" t="s">
        <v>28</v>
      </c>
      <c r="E2240">
        <v>1</v>
      </c>
    </row>
    <row r="2241" spans="1:5">
      <c r="A2241" t="s">
        <v>175</v>
      </c>
      <c r="B2241" t="s">
        <v>176</v>
      </c>
      <c r="C2241" t="s">
        <v>17</v>
      </c>
      <c r="D2241" t="s">
        <v>28</v>
      </c>
      <c r="E2241">
        <v>1</v>
      </c>
    </row>
    <row r="2242" spans="1:5">
      <c r="A2242" t="s">
        <v>175</v>
      </c>
      <c r="B2242" t="s">
        <v>176</v>
      </c>
      <c r="C2242" t="s">
        <v>7</v>
      </c>
      <c r="D2242" t="s">
        <v>29</v>
      </c>
      <c r="E2242">
        <v>2</v>
      </c>
    </row>
    <row r="2243" spans="1:5">
      <c r="A2243" t="s">
        <v>175</v>
      </c>
      <c r="B2243" t="s">
        <v>176</v>
      </c>
      <c r="C2243" t="s">
        <v>9</v>
      </c>
      <c r="D2243" t="s">
        <v>29</v>
      </c>
      <c r="E2243">
        <v>2</v>
      </c>
    </row>
    <row r="2244" spans="1:5">
      <c r="A2244" t="s">
        <v>175</v>
      </c>
      <c r="B2244" t="s">
        <v>176</v>
      </c>
      <c r="C2244" t="s">
        <v>10</v>
      </c>
      <c r="D2244" t="s">
        <v>29</v>
      </c>
      <c r="E2244">
        <v>2</v>
      </c>
    </row>
    <row r="2245" spans="1:5">
      <c r="A2245" t="s">
        <v>175</v>
      </c>
      <c r="B2245" t="s">
        <v>176</v>
      </c>
      <c r="C2245" t="s">
        <v>11</v>
      </c>
      <c r="D2245" t="s">
        <v>29</v>
      </c>
      <c r="E2245">
        <v>2</v>
      </c>
    </row>
    <row r="2246" spans="1:5">
      <c r="A2246" t="s">
        <v>175</v>
      </c>
      <c r="B2246" t="s">
        <v>176</v>
      </c>
      <c r="C2246" t="s">
        <v>12</v>
      </c>
      <c r="D2246" t="s">
        <v>29</v>
      </c>
      <c r="E2246">
        <v>2</v>
      </c>
    </row>
    <row r="2247" spans="1:5">
      <c r="A2247" t="s">
        <v>175</v>
      </c>
      <c r="B2247" t="s">
        <v>176</v>
      </c>
      <c r="C2247" t="s">
        <v>13</v>
      </c>
      <c r="D2247" t="s">
        <v>28</v>
      </c>
      <c r="E2247">
        <v>1</v>
      </c>
    </row>
    <row r="2248" spans="1:5">
      <c r="A2248" t="s">
        <v>175</v>
      </c>
      <c r="B2248" t="s">
        <v>176</v>
      </c>
      <c r="C2248" t="s">
        <v>14</v>
      </c>
      <c r="D2248" t="s">
        <v>28</v>
      </c>
      <c r="E2248">
        <v>1</v>
      </c>
    </row>
    <row r="2249" spans="1:5">
      <c r="A2249" t="s">
        <v>175</v>
      </c>
      <c r="B2249" t="s">
        <v>176</v>
      </c>
      <c r="C2249" t="s">
        <v>15</v>
      </c>
      <c r="D2249" t="s">
        <v>29</v>
      </c>
      <c r="E2249">
        <v>2</v>
      </c>
    </row>
    <row r="2250" spans="1:5">
      <c r="A2250" t="s">
        <v>175</v>
      </c>
      <c r="B2250" t="s">
        <v>176</v>
      </c>
      <c r="C2250" t="s">
        <v>16</v>
      </c>
      <c r="D2250" t="s">
        <v>28</v>
      </c>
      <c r="E2250">
        <v>1</v>
      </c>
    </row>
    <row r="2251" spans="1:5">
      <c r="A2251" t="s">
        <v>175</v>
      </c>
      <c r="B2251" t="s">
        <v>176</v>
      </c>
      <c r="C2251" t="s">
        <v>17</v>
      </c>
      <c r="D2251" t="s">
        <v>28</v>
      </c>
      <c r="E2251">
        <v>1</v>
      </c>
    </row>
    <row r="2252" spans="1:5">
      <c r="A2252" t="s">
        <v>175</v>
      </c>
      <c r="B2252" t="s">
        <v>176</v>
      </c>
      <c r="C2252" t="s">
        <v>7</v>
      </c>
      <c r="D2252" t="s">
        <v>29</v>
      </c>
      <c r="E2252">
        <v>2</v>
      </c>
    </row>
    <row r="2253" spans="1:5">
      <c r="A2253" t="s">
        <v>175</v>
      </c>
      <c r="B2253" t="s">
        <v>176</v>
      </c>
      <c r="C2253" t="s">
        <v>9</v>
      </c>
      <c r="D2253" t="s">
        <v>29</v>
      </c>
      <c r="E2253">
        <v>2</v>
      </c>
    </row>
    <row r="2254" spans="1:5">
      <c r="A2254" t="s">
        <v>175</v>
      </c>
      <c r="B2254" t="s">
        <v>176</v>
      </c>
      <c r="C2254" t="s">
        <v>10</v>
      </c>
      <c r="D2254" t="s">
        <v>29</v>
      </c>
      <c r="E2254">
        <v>2</v>
      </c>
    </row>
    <row r="2255" spans="1:5">
      <c r="A2255" t="s">
        <v>175</v>
      </c>
      <c r="B2255" t="s">
        <v>176</v>
      </c>
      <c r="C2255" t="s">
        <v>11</v>
      </c>
      <c r="D2255" t="s">
        <v>29</v>
      </c>
      <c r="E2255">
        <v>2</v>
      </c>
    </row>
    <row r="2256" spans="1:5">
      <c r="A2256" t="s">
        <v>175</v>
      </c>
      <c r="B2256" t="s">
        <v>176</v>
      </c>
      <c r="C2256" t="s">
        <v>12</v>
      </c>
      <c r="D2256" t="s">
        <v>29</v>
      </c>
      <c r="E2256">
        <v>2</v>
      </c>
    </row>
    <row r="2257" spans="1:5">
      <c r="A2257" t="s">
        <v>175</v>
      </c>
      <c r="B2257" t="s">
        <v>176</v>
      </c>
      <c r="C2257" t="s">
        <v>13</v>
      </c>
      <c r="D2257" t="s">
        <v>28</v>
      </c>
      <c r="E2257">
        <v>1</v>
      </c>
    </row>
    <row r="2258" spans="1:5">
      <c r="A2258" t="s">
        <v>175</v>
      </c>
      <c r="B2258" t="s">
        <v>176</v>
      </c>
      <c r="C2258" t="s">
        <v>14</v>
      </c>
      <c r="D2258" t="s">
        <v>29</v>
      </c>
      <c r="E2258">
        <v>2</v>
      </c>
    </row>
    <row r="2259" spans="1:5">
      <c r="A2259" t="s">
        <v>175</v>
      </c>
      <c r="B2259" t="s">
        <v>176</v>
      </c>
      <c r="C2259" t="s">
        <v>15</v>
      </c>
      <c r="D2259" t="s">
        <v>29</v>
      </c>
      <c r="E2259">
        <v>2</v>
      </c>
    </row>
    <row r="2260" spans="1:5">
      <c r="A2260" t="s">
        <v>175</v>
      </c>
      <c r="B2260" t="s">
        <v>176</v>
      </c>
      <c r="C2260" t="s">
        <v>16</v>
      </c>
      <c r="D2260" t="s">
        <v>28</v>
      </c>
      <c r="E2260">
        <v>1</v>
      </c>
    </row>
    <row r="2261" spans="1:5">
      <c r="A2261" t="s">
        <v>175</v>
      </c>
      <c r="B2261" t="s">
        <v>176</v>
      </c>
      <c r="C2261" t="s">
        <v>17</v>
      </c>
      <c r="D2261" t="s">
        <v>28</v>
      </c>
      <c r="E2261">
        <v>1</v>
      </c>
    </row>
    <row r="2262" spans="1:5">
      <c r="A2262" t="s">
        <v>175</v>
      </c>
      <c r="B2262" t="s">
        <v>176</v>
      </c>
      <c r="C2262" t="s">
        <v>7</v>
      </c>
      <c r="D2262" t="s">
        <v>29</v>
      </c>
      <c r="E2262">
        <v>2</v>
      </c>
    </row>
    <row r="2263" spans="1:5">
      <c r="A2263" t="s">
        <v>175</v>
      </c>
      <c r="B2263" t="s">
        <v>176</v>
      </c>
      <c r="C2263" t="s">
        <v>9</v>
      </c>
      <c r="D2263" t="s">
        <v>29</v>
      </c>
      <c r="E2263">
        <v>2</v>
      </c>
    </row>
    <row r="2264" spans="1:5">
      <c r="A2264" t="s">
        <v>175</v>
      </c>
      <c r="B2264" t="s">
        <v>176</v>
      </c>
      <c r="C2264" t="s">
        <v>10</v>
      </c>
      <c r="D2264" t="s">
        <v>29</v>
      </c>
      <c r="E2264">
        <v>2</v>
      </c>
    </row>
    <row r="2265" spans="1:5">
      <c r="A2265" t="s">
        <v>175</v>
      </c>
      <c r="B2265" t="s">
        <v>176</v>
      </c>
      <c r="C2265" t="s">
        <v>11</v>
      </c>
      <c r="D2265" t="s">
        <v>29</v>
      </c>
      <c r="E2265">
        <v>2</v>
      </c>
    </row>
    <row r="2266" spans="1:5">
      <c r="A2266" t="s">
        <v>175</v>
      </c>
      <c r="B2266" t="s">
        <v>176</v>
      </c>
      <c r="C2266" t="s">
        <v>12</v>
      </c>
      <c r="D2266" t="s">
        <v>29</v>
      </c>
      <c r="E2266">
        <v>2</v>
      </c>
    </row>
    <row r="2267" spans="1:5">
      <c r="A2267" t="s">
        <v>175</v>
      </c>
      <c r="B2267" t="s">
        <v>176</v>
      </c>
      <c r="C2267" t="s">
        <v>13</v>
      </c>
      <c r="D2267" t="s">
        <v>28</v>
      </c>
      <c r="E2267">
        <v>1</v>
      </c>
    </row>
    <row r="2268" spans="1:5">
      <c r="A2268" t="s">
        <v>175</v>
      </c>
      <c r="B2268" t="s">
        <v>176</v>
      </c>
      <c r="C2268" t="s">
        <v>14</v>
      </c>
      <c r="D2268" t="s">
        <v>29</v>
      </c>
      <c r="E2268">
        <v>2</v>
      </c>
    </row>
    <row r="2269" spans="1:5">
      <c r="A2269" t="s">
        <v>175</v>
      </c>
      <c r="B2269" t="s">
        <v>176</v>
      </c>
      <c r="C2269" t="s">
        <v>15</v>
      </c>
      <c r="D2269" t="s">
        <v>29</v>
      </c>
      <c r="E2269">
        <v>2</v>
      </c>
    </row>
    <row r="2270" spans="1:5">
      <c r="A2270" t="s">
        <v>175</v>
      </c>
      <c r="B2270" t="s">
        <v>176</v>
      </c>
      <c r="C2270" t="s">
        <v>16</v>
      </c>
      <c r="D2270" t="s">
        <v>28</v>
      </c>
      <c r="E2270">
        <v>1</v>
      </c>
    </row>
    <row r="2271" spans="1:5">
      <c r="A2271" t="s">
        <v>175</v>
      </c>
      <c r="B2271" t="s">
        <v>176</v>
      </c>
      <c r="C2271" t="s">
        <v>17</v>
      </c>
      <c r="D2271" t="s">
        <v>28</v>
      </c>
      <c r="E2271">
        <v>1</v>
      </c>
    </row>
    <row r="2272" spans="1:5">
      <c r="A2272" t="s">
        <v>175</v>
      </c>
      <c r="B2272" t="s">
        <v>176</v>
      </c>
      <c r="C2272" t="s">
        <v>7</v>
      </c>
      <c r="D2272" t="s">
        <v>28</v>
      </c>
      <c r="E2272">
        <v>1</v>
      </c>
    </row>
    <row r="2273" spans="1:5">
      <c r="A2273" t="s">
        <v>175</v>
      </c>
      <c r="B2273" t="s">
        <v>176</v>
      </c>
      <c r="C2273" t="s">
        <v>9</v>
      </c>
      <c r="D2273" t="s">
        <v>29</v>
      </c>
      <c r="E2273">
        <v>2</v>
      </c>
    </row>
    <row r="2274" spans="1:5">
      <c r="A2274" t="s">
        <v>175</v>
      </c>
      <c r="B2274" t="s">
        <v>176</v>
      </c>
      <c r="C2274" t="s">
        <v>10</v>
      </c>
      <c r="D2274" t="s">
        <v>29</v>
      </c>
      <c r="E2274">
        <v>2</v>
      </c>
    </row>
    <row r="2275" spans="1:5">
      <c r="A2275" t="s">
        <v>175</v>
      </c>
      <c r="B2275" t="s">
        <v>176</v>
      </c>
      <c r="C2275" t="s">
        <v>11</v>
      </c>
      <c r="D2275" t="s">
        <v>29</v>
      </c>
      <c r="E2275">
        <v>2</v>
      </c>
    </row>
    <row r="2276" spans="1:5">
      <c r="A2276" t="s">
        <v>175</v>
      </c>
      <c r="B2276" t="s">
        <v>176</v>
      </c>
      <c r="C2276" t="s">
        <v>12</v>
      </c>
      <c r="D2276" t="s">
        <v>28</v>
      </c>
      <c r="E2276">
        <v>1</v>
      </c>
    </row>
    <row r="2277" spans="1:5">
      <c r="A2277" t="s">
        <v>175</v>
      </c>
      <c r="B2277" t="s">
        <v>176</v>
      </c>
      <c r="C2277" t="s">
        <v>13</v>
      </c>
      <c r="D2277" t="s">
        <v>29</v>
      </c>
      <c r="E2277">
        <v>2</v>
      </c>
    </row>
    <row r="2278" spans="1:5">
      <c r="A2278" t="s">
        <v>175</v>
      </c>
      <c r="B2278" t="s">
        <v>176</v>
      </c>
      <c r="C2278" t="s">
        <v>14</v>
      </c>
      <c r="D2278" t="s">
        <v>29</v>
      </c>
      <c r="E2278">
        <v>2</v>
      </c>
    </row>
    <row r="2279" spans="1:5">
      <c r="A2279" t="s">
        <v>175</v>
      </c>
      <c r="B2279" t="s">
        <v>176</v>
      </c>
      <c r="C2279" t="s">
        <v>15</v>
      </c>
      <c r="D2279" t="s">
        <v>29</v>
      </c>
      <c r="E2279">
        <v>2</v>
      </c>
    </row>
    <row r="2280" spans="1:5">
      <c r="A2280" t="s">
        <v>175</v>
      </c>
      <c r="B2280" t="s">
        <v>176</v>
      </c>
      <c r="C2280" t="s">
        <v>16</v>
      </c>
      <c r="D2280" t="s">
        <v>28</v>
      </c>
      <c r="E2280">
        <v>1</v>
      </c>
    </row>
    <row r="2281" spans="1:5">
      <c r="A2281" t="s">
        <v>175</v>
      </c>
      <c r="B2281" t="s">
        <v>176</v>
      </c>
      <c r="C2281" t="s">
        <v>17</v>
      </c>
      <c r="D2281" t="s">
        <v>28</v>
      </c>
      <c r="E2281">
        <v>1</v>
      </c>
    </row>
    <row r="2282" spans="1:5">
      <c r="A2282" t="s">
        <v>175</v>
      </c>
      <c r="B2282" t="s">
        <v>176</v>
      </c>
      <c r="C2282" t="s">
        <v>7</v>
      </c>
      <c r="D2282" t="s">
        <v>28</v>
      </c>
      <c r="E2282">
        <v>1</v>
      </c>
    </row>
    <row r="2283" spans="1:5">
      <c r="A2283" t="s">
        <v>175</v>
      </c>
      <c r="B2283" t="s">
        <v>176</v>
      </c>
      <c r="C2283" t="s">
        <v>9</v>
      </c>
      <c r="D2283" t="s">
        <v>29</v>
      </c>
      <c r="E2283">
        <v>2</v>
      </c>
    </row>
    <row r="2284" spans="1:5">
      <c r="A2284" t="s">
        <v>175</v>
      </c>
      <c r="B2284" t="s">
        <v>176</v>
      </c>
      <c r="C2284" t="s">
        <v>10</v>
      </c>
      <c r="D2284" t="s">
        <v>29</v>
      </c>
      <c r="E2284">
        <v>2</v>
      </c>
    </row>
    <row r="2285" spans="1:5">
      <c r="A2285" t="s">
        <v>175</v>
      </c>
      <c r="B2285" t="s">
        <v>176</v>
      </c>
      <c r="C2285" t="s">
        <v>11</v>
      </c>
      <c r="D2285" t="s">
        <v>28</v>
      </c>
      <c r="E2285">
        <v>1</v>
      </c>
    </row>
    <row r="2286" spans="1:5">
      <c r="A2286" t="s">
        <v>175</v>
      </c>
      <c r="B2286" t="s">
        <v>176</v>
      </c>
      <c r="C2286" t="s">
        <v>12</v>
      </c>
      <c r="D2286" t="s">
        <v>28</v>
      </c>
      <c r="E2286">
        <v>1</v>
      </c>
    </row>
    <row r="2287" spans="1:5">
      <c r="A2287" t="s">
        <v>175</v>
      </c>
      <c r="B2287" t="s">
        <v>176</v>
      </c>
      <c r="C2287" t="s">
        <v>13</v>
      </c>
      <c r="D2287" t="s">
        <v>28</v>
      </c>
      <c r="E2287">
        <v>1</v>
      </c>
    </row>
    <row r="2288" spans="1:5">
      <c r="A2288" t="s">
        <v>175</v>
      </c>
      <c r="B2288" t="s">
        <v>176</v>
      </c>
      <c r="C2288" t="s">
        <v>14</v>
      </c>
      <c r="D2288" t="s">
        <v>28</v>
      </c>
      <c r="E2288">
        <v>1</v>
      </c>
    </row>
    <row r="2289" spans="1:5">
      <c r="A2289" t="s">
        <v>175</v>
      </c>
      <c r="B2289" t="s">
        <v>176</v>
      </c>
      <c r="C2289" t="s">
        <v>15</v>
      </c>
      <c r="D2289" t="s">
        <v>28</v>
      </c>
      <c r="E2289">
        <v>1</v>
      </c>
    </row>
    <row r="2290" spans="1:5">
      <c r="A2290" t="s">
        <v>175</v>
      </c>
      <c r="B2290" t="s">
        <v>176</v>
      </c>
      <c r="C2290" t="s">
        <v>16</v>
      </c>
      <c r="D2290" t="s">
        <v>28</v>
      </c>
      <c r="E2290">
        <v>1</v>
      </c>
    </row>
    <row r="2291" spans="1:5">
      <c r="A2291" t="s">
        <v>175</v>
      </c>
      <c r="B2291" t="s">
        <v>176</v>
      </c>
      <c r="C2291" t="s">
        <v>17</v>
      </c>
      <c r="D2291" t="s">
        <v>28</v>
      </c>
      <c r="E2291">
        <v>1</v>
      </c>
    </row>
    <row r="2292" spans="1:5">
      <c r="A2292" t="s">
        <v>177</v>
      </c>
      <c r="B2292" t="s">
        <v>178</v>
      </c>
      <c r="C2292" t="s">
        <v>7</v>
      </c>
      <c r="D2292" t="s">
        <v>28</v>
      </c>
      <c r="E2292">
        <v>1</v>
      </c>
    </row>
    <row r="2293" spans="1:5">
      <c r="A2293" t="s">
        <v>177</v>
      </c>
      <c r="B2293" t="s">
        <v>178</v>
      </c>
      <c r="C2293" t="s">
        <v>9</v>
      </c>
      <c r="D2293" t="s">
        <v>29</v>
      </c>
      <c r="E2293">
        <v>2</v>
      </c>
    </row>
    <row r="2294" spans="1:5">
      <c r="A2294" t="s">
        <v>177</v>
      </c>
      <c r="B2294" t="s">
        <v>178</v>
      </c>
      <c r="C2294" t="s">
        <v>10</v>
      </c>
      <c r="D2294" t="s">
        <v>29</v>
      </c>
      <c r="E2294">
        <v>2</v>
      </c>
    </row>
    <row r="2295" spans="1:5">
      <c r="A2295" t="s">
        <v>177</v>
      </c>
      <c r="B2295" t="s">
        <v>178</v>
      </c>
      <c r="C2295" t="s">
        <v>11</v>
      </c>
      <c r="D2295" t="s">
        <v>28</v>
      </c>
      <c r="E2295">
        <v>1</v>
      </c>
    </row>
    <row r="2296" spans="1:5">
      <c r="A2296" t="s">
        <v>177</v>
      </c>
      <c r="B2296" t="s">
        <v>178</v>
      </c>
      <c r="C2296" t="s">
        <v>12</v>
      </c>
      <c r="D2296" t="s">
        <v>28</v>
      </c>
      <c r="E2296">
        <v>1</v>
      </c>
    </row>
    <row r="2297" spans="1:5">
      <c r="A2297" t="s">
        <v>177</v>
      </c>
      <c r="B2297" t="s">
        <v>178</v>
      </c>
      <c r="C2297" t="s">
        <v>13</v>
      </c>
      <c r="D2297" t="s">
        <v>28</v>
      </c>
      <c r="E2297">
        <v>1</v>
      </c>
    </row>
    <row r="2298" spans="1:5">
      <c r="A2298" t="s">
        <v>177</v>
      </c>
      <c r="B2298" t="s">
        <v>178</v>
      </c>
      <c r="C2298" t="s">
        <v>14</v>
      </c>
      <c r="D2298" t="s">
        <v>29</v>
      </c>
      <c r="E2298">
        <v>2</v>
      </c>
    </row>
    <row r="2299" spans="1:5">
      <c r="A2299" t="s">
        <v>177</v>
      </c>
      <c r="B2299" t="s">
        <v>178</v>
      </c>
      <c r="C2299" t="s">
        <v>15</v>
      </c>
      <c r="D2299" t="s">
        <v>28</v>
      </c>
      <c r="E2299">
        <v>1</v>
      </c>
    </row>
    <row r="2300" spans="1:5">
      <c r="A2300" t="s">
        <v>177</v>
      </c>
      <c r="B2300" t="s">
        <v>178</v>
      </c>
      <c r="C2300" t="s">
        <v>16</v>
      </c>
      <c r="D2300" t="s">
        <v>28</v>
      </c>
      <c r="E2300">
        <v>1</v>
      </c>
    </row>
    <row r="2301" spans="1:5">
      <c r="A2301" t="s">
        <v>177</v>
      </c>
      <c r="B2301" t="s">
        <v>178</v>
      </c>
      <c r="C2301" t="s">
        <v>17</v>
      </c>
      <c r="D2301" t="s">
        <v>28</v>
      </c>
      <c r="E2301">
        <v>1</v>
      </c>
    </row>
    <row r="2302" spans="1:5">
      <c r="A2302" t="s">
        <v>177</v>
      </c>
      <c r="B2302" t="s">
        <v>178</v>
      </c>
      <c r="C2302" t="s">
        <v>7</v>
      </c>
      <c r="D2302" t="s">
        <v>28</v>
      </c>
      <c r="E2302">
        <v>1</v>
      </c>
    </row>
    <row r="2303" spans="1:5">
      <c r="A2303" t="s">
        <v>177</v>
      </c>
      <c r="B2303" t="s">
        <v>178</v>
      </c>
      <c r="C2303" t="s">
        <v>9</v>
      </c>
      <c r="D2303" t="s">
        <v>29</v>
      </c>
      <c r="E2303">
        <v>2</v>
      </c>
    </row>
    <row r="2304" spans="1:5">
      <c r="A2304" t="s">
        <v>177</v>
      </c>
      <c r="B2304" t="s">
        <v>178</v>
      </c>
      <c r="C2304" t="s">
        <v>10</v>
      </c>
      <c r="D2304" t="s">
        <v>29</v>
      </c>
      <c r="E2304">
        <v>2</v>
      </c>
    </row>
    <row r="2305" spans="1:5">
      <c r="A2305" t="s">
        <v>177</v>
      </c>
      <c r="B2305" t="s">
        <v>178</v>
      </c>
      <c r="C2305" t="s">
        <v>11</v>
      </c>
      <c r="D2305" t="s">
        <v>28</v>
      </c>
      <c r="E2305">
        <v>1</v>
      </c>
    </row>
    <row r="2306" spans="1:5">
      <c r="A2306" t="s">
        <v>177</v>
      </c>
      <c r="B2306" t="s">
        <v>178</v>
      </c>
      <c r="C2306" t="s">
        <v>12</v>
      </c>
      <c r="D2306" t="s">
        <v>28</v>
      </c>
      <c r="E2306">
        <v>1</v>
      </c>
    </row>
    <row r="2307" spans="1:5">
      <c r="A2307" t="s">
        <v>177</v>
      </c>
      <c r="B2307" t="s">
        <v>178</v>
      </c>
      <c r="C2307" t="s">
        <v>13</v>
      </c>
      <c r="D2307" t="s">
        <v>28</v>
      </c>
      <c r="E2307">
        <v>1</v>
      </c>
    </row>
    <row r="2308" spans="1:5">
      <c r="A2308" t="s">
        <v>177</v>
      </c>
      <c r="B2308" t="s">
        <v>178</v>
      </c>
      <c r="C2308" t="s">
        <v>14</v>
      </c>
      <c r="D2308" t="s">
        <v>29</v>
      </c>
      <c r="E2308">
        <v>2</v>
      </c>
    </row>
    <row r="2309" spans="1:5">
      <c r="A2309" t="s">
        <v>177</v>
      </c>
      <c r="B2309" t="s">
        <v>178</v>
      </c>
      <c r="C2309" t="s">
        <v>15</v>
      </c>
      <c r="D2309" t="s">
        <v>28</v>
      </c>
      <c r="E2309">
        <v>1</v>
      </c>
    </row>
    <row r="2310" spans="1:5">
      <c r="A2310" t="s">
        <v>177</v>
      </c>
      <c r="B2310" t="s">
        <v>178</v>
      </c>
      <c r="C2310" t="s">
        <v>16</v>
      </c>
      <c r="D2310" t="s">
        <v>28</v>
      </c>
      <c r="E2310">
        <v>1</v>
      </c>
    </row>
    <row r="2311" spans="1:5">
      <c r="A2311" t="s">
        <v>177</v>
      </c>
      <c r="B2311" t="s">
        <v>178</v>
      </c>
      <c r="C2311" t="s">
        <v>17</v>
      </c>
      <c r="D2311" t="s">
        <v>28</v>
      </c>
      <c r="E2311">
        <v>1</v>
      </c>
    </row>
    <row r="2312" spans="1:5">
      <c r="A2312" t="s">
        <v>177</v>
      </c>
      <c r="B2312" t="s">
        <v>178</v>
      </c>
      <c r="C2312" t="s">
        <v>7</v>
      </c>
      <c r="D2312" t="s">
        <v>29</v>
      </c>
      <c r="E2312">
        <v>2</v>
      </c>
    </row>
    <row r="2313" spans="1:5">
      <c r="A2313" t="s">
        <v>177</v>
      </c>
      <c r="B2313" t="s">
        <v>178</v>
      </c>
      <c r="C2313" t="s">
        <v>9</v>
      </c>
      <c r="D2313" t="s">
        <v>29</v>
      </c>
      <c r="E2313">
        <v>2</v>
      </c>
    </row>
    <row r="2314" spans="1:5">
      <c r="A2314" t="s">
        <v>177</v>
      </c>
      <c r="B2314" t="s">
        <v>178</v>
      </c>
      <c r="C2314" t="s">
        <v>10</v>
      </c>
      <c r="D2314" t="s">
        <v>29</v>
      </c>
      <c r="E2314">
        <v>2</v>
      </c>
    </row>
    <row r="2315" spans="1:5">
      <c r="A2315" t="s">
        <v>177</v>
      </c>
      <c r="B2315" t="s">
        <v>178</v>
      </c>
      <c r="C2315" t="s">
        <v>11</v>
      </c>
      <c r="D2315" t="s">
        <v>29</v>
      </c>
      <c r="E2315">
        <v>2</v>
      </c>
    </row>
    <row r="2316" spans="1:5">
      <c r="A2316" t="s">
        <v>177</v>
      </c>
      <c r="B2316" t="s">
        <v>178</v>
      </c>
      <c r="C2316" t="s">
        <v>12</v>
      </c>
      <c r="D2316" t="s">
        <v>29</v>
      </c>
      <c r="E2316">
        <v>2</v>
      </c>
    </row>
    <row r="2317" spans="1:5">
      <c r="A2317" t="s">
        <v>177</v>
      </c>
      <c r="B2317" t="s">
        <v>178</v>
      </c>
      <c r="C2317" t="s">
        <v>13</v>
      </c>
      <c r="D2317" t="s">
        <v>28</v>
      </c>
      <c r="E2317">
        <v>1</v>
      </c>
    </row>
    <row r="2318" spans="1:5">
      <c r="A2318" t="s">
        <v>177</v>
      </c>
      <c r="B2318" t="s">
        <v>178</v>
      </c>
      <c r="C2318" t="s">
        <v>14</v>
      </c>
      <c r="D2318" t="s">
        <v>29</v>
      </c>
      <c r="E2318">
        <v>2</v>
      </c>
    </row>
    <row r="2319" spans="1:5">
      <c r="A2319" t="s">
        <v>177</v>
      </c>
      <c r="B2319" t="s">
        <v>178</v>
      </c>
      <c r="C2319" t="s">
        <v>15</v>
      </c>
      <c r="D2319" t="s">
        <v>29</v>
      </c>
      <c r="E2319">
        <v>2</v>
      </c>
    </row>
    <row r="2320" spans="1:5">
      <c r="A2320" t="s">
        <v>177</v>
      </c>
      <c r="B2320" t="s">
        <v>178</v>
      </c>
      <c r="C2320" t="s">
        <v>16</v>
      </c>
      <c r="D2320" t="s">
        <v>28</v>
      </c>
      <c r="E2320">
        <v>1</v>
      </c>
    </row>
    <row r="2321" spans="1:5">
      <c r="A2321" t="s">
        <v>177</v>
      </c>
      <c r="B2321" t="s">
        <v>178</v>
      </c>
      <c r="C2321" t="s">
        <v>17</v>
      </c>
      <c r="D2321" t="s">
        <v>28</v>
      </c>
      <c r="E2321">
        <v>1</v>
      </c>
    </row>
    <row r="2322" spans="1:5">
      <c r="A2322" t="s">
        <v>177</v>
      </c>
      <c r="B2322" t="s">
        <v>178</v>
      </c>
      <c r="C2322" t="s">
        <v>7</v>
      </c>
      <c r="D2322" t="s">
        <v>28</v>
      </c>
      <c r="E2322">
        <v>1</v>
      </c>
    </row>
    <row r="2323" spans="1:5">
      <c r="A2323" t="s">
        <v>177</v>
      </c>
      <c r="B2323" t="s">
        <v>178</v>
      </c>
      <c r="C2323" t="s">
        <v>9</v>
      </c>
      <c r="D2323" t="s">
        <v>29</v>
      </c>
      <c r="E2323">
        <v>2</v>
      </c>
    </row>
    <row r="2324" spans="1:5">
      <c r="A2324" t="s">
        <v>177</v>
      </c>
      <c r="B2324" t="s">
        <v>178</v>
      </c>
      <c r="C2324" t="s">
        <v>10</v>
      </c>
      <c r="D2324" t="s">
        <v>29</v>
      </c>
      <c r="E2324">
        <v>2</v>
      </c>
    </row>
    <row r="2325" spans="1:5">
      <c r="A2325" t="s">
        <v>177</v>
      </c>
      <c r="B2325" t="s">
        <v>178</v>
      </c>
      <c r="C2325" t="s">
        <v>11</v>
      </c>
      <c r="D2325" t="s">
        <v>29</v>
      </c>
      <c r="E2325">
        <v>2</v>
      </c>
    </row>
    <row r="2326" spans="1:5">
      <c r="A2326" t="s">
        <v>177</v>
      </c>
      <c r="B2326" t="s">
        <v>178</v>
      </c>
      <c r="C2326" t="s">
        <v>12</v>
      </c>
      <c r="D2326" t="s">
        <v>28</v>
      </c>
      <c r="E2326">
        <v>1</v>
      </c>
    </row>
    <row r="2327" spans="1:5">
      <c r="A2327" t="s">
        <v>177</v>
      </c>
      <c r="B2327" t="s">
        <v>178</v>
      </c>
      <c r="C2327" t="s">
        <v>13</v>
      </c>
      <c r="D2327" t="s">
        <v>29</v>
      </c>
      <c r="E2327">
        <v>2</v>
      </c>
    </row>
    <row r="2328" spans="1:5">
      <c r="A2328" t="s">
        <v>177</v>
      </c>
      <c r="B2328" t="s">
        <v>178</v>
      </c>
      <c r="C2328" t="s">
        <v>14</v>
      </c>
      <c r="D2328" t="s">
        <v>29</v>
      </c>
      <c r="E2328">
        <v>2</v>
      </c>
    </row>
    <row r="2329" spans="1:5">
      <c r="A2329" t="s">
        <v>177</v>
      </c>
      <c r="B2329" t="s">
        <v>178</v>
      </c>
      <c r="C2329" t="s">
        <v>15</v>
      </c>
      <c r="D2329" t="s">
        <v>29</v>
      </c>
      <c r="E2329">
        <v>2</v>
      </c>
    </row>
    <row r="2330" spans="1:5">
      <c r="A2330" t="s">
        <v>177</v>
      </c>
      <c r="B2330" t="s">
        <v>178</v>
      </c>
      <c r="C2330" t="s">
        <v>16</v>
      </c>
      <c r="D2330" t="s">
        <v>28</v>
      </c>
      <c r="E2330">
        <v>1</v>
      </c>
    </row>
    <row r="2331" spans="1:5">
      <c r="A2331" t="s">
        <v>177</v>
      </c>
      <c r="B2331" t="s">
        <v>178</v>
      </c>
      <c r="C2331" t="s">
        <v>17</v>
      </c>
      <c r="D2331" t="s">
        <v>28</v>
      </c>
      <c r="E2331">
        <v>1</v>
      </c>
    </row>
    <row r="2332" spans="1:5">
      <c r="A2332" t="s">
        <v>177</v>
      </c>
      <c r="B2332" t="s">
        <v>178</v>
      </c>
      <c r="C2332" t="s">
        <v>7</v>
      </c>
      <c r="D2332" t="s">
        <v>28</v>
      </c>
      <c r="E2332">
        <v>1</v>
      </c>
    </row>
    <row r="2333" spans="1:5">
      <c r="A2333" t="s">
        <v>177</v>
      </c>
      <c r="B2333" t="s">
        <v>178</v>
      </c>
      <c r="C2333" t="s">
        <v>9</v>
      </c>
      <c r="D2333" t="s">
        <v>29</v>
      </c>
      <c r="E2333">
        <v>2</v>
      </c>
    </row>
    <row r="2334" spans="1:5">
      <c r="A2334" t="s">
        <v>177</v>
      </c>
      <c r="B2334" t="s">
        <v>178</v>
      </c>
      <c r="C2334" t="s">
        <v>10</v>
      </c>
      <c r="D2334" t="s">
        <v>29</v>
      </c>
      <c r="E2334">
        <v>2</v>
      </c>
    </row>
    <row r="2335" spans="1:5">
      <c r="A2335" t="s">
        <v>177</v>
      </c>
      <c r="B2335" t="s">
        <v>178</v>
      </c>
      <c r="C2335" t="s">
        <v>11</v>
      </c>
      <c r="D2335" t="s">
        <v>28</v>
      </c>
      <c r="E2335">
        <v>1</v>
      </c>
    </row>
    <row r="2336" spans="1:5">
      <c r="A2336" t="s">
        <v>177</v>
      </c>
      <c r="B2336" t="s">
        <v>178</v>
      </c>
      <c r="C2336" t="s">
        <v>12</v>
      </c>
      <c r="D2336" t="s">
        <v>28</v>
      </c>
      <c r="E2336">
        <v>1</v>
      </c>
    </row>
    <row r="2337" spans="1:5">
      <c r="A2337" t="s">
        <v>177</v>
      </c>
      <c r="B2337" t="s">
        <v>178</v>
      </c>
      <c r="C2337" t="s">
        <v>13</v>
      </c>
      <c r="D2337" t="s">
        <v>28</v>
      </c>
      <c r="E2337">
        <v>1</v>
      </c>
    </row>
    <row r="2338" spans="1:5">
      <c r="A2338" t="s">
        <v>177</v>
      </c>
      <c r="B2338" t="s">
        <v>178</v>
      </c>
      <c r="C2338" t="s">
        <v>14</v>
      </c>
      <c r="D2338" t="s">
        <v>28</v>
      </c>
      <c r="E2338">
        <v>1</v>
      </c>
    </row>
    <row r="2339" spans="1:5">
      <c r="A2339" t="s">
        <v>177</v>
      </c>
      <c r="B2339" t="s">
        <v>178</v>
      </c>
      <c r="C2339" t="s">
        <v>15</v>
      </c>
      <c r="D2339" t="s">
        <v>28</v>
      </c>
      <c r="E2339">
        <v>1</v>
      </c>
    </row>
    <row r="2340" spans="1:5">
      <c r="A2340" t="s">
        <v>177</v>
      </c>
      <c r="B2340" t="s">
        <v>178</v>
      </c>
      <c r="C2340" t="s">
        <v>16</v>
      </c>
      <c r="D2340" t="s">
        <v>28</v>
      </c>
      <c r="E2340">
        <v>1</v>
      </c>
    </row>
    <row r="2341" spans="1:5">
      <c r="A2341" t="s">
        <v>177</v>
      </c>
      <c r="B2341" t="s">
        <v>178</v>
      </c>
      <c r="C2341" t="s">
        <v>17</v>
      </c>
      <c r="D2341" t="s">
        <v>28</v>
      </c>
      <c r="E2341">
        <v>1</v>
      </c>
    </row>
    <row r="2342" spans="1:5">
      <c r="A2342" t="s">
        <v>179</v>
      </c>
      <c r="B2342" t="s">
        <v>180</v>
      </c>
      <c r="C2342" t="s">
        <v>7</v>
      </c>
      <c r="D2342" t="s">
        <v>28</v>
      </c>
      <c r="E2342">
        <v>1</v>
      </c>
    </row>
    <row r="2343" spans="1:5">
      <c r="A2343" t="s">
        <v>179</v>
      </c>
      <c r="B2343" t="s">
        <v>180</v>
      </c>
      <c r="C2343" t="s">
        <v>9</v>
      </c>
      <c r="D2343" t="s">
        <v>29</v>
      </c>
      <c r="E2343">
        <v>2</v>
      </c>
    </row>
    <row r="2344" spans="1:5">
      <c r="A2344" t="s">
        <v>179</v>
      </c>
      <c r="B2344" t="s">
        <v>180</v>
      </c>
      <c r="C2344" t="s">
        <v>10</v>
      </c>
      <c r="D2344" t="s">
        <v>29</v>
      </c>
      <c r="E2344">
        <v>2</v>
      </c>
    </row>
    <row r="2345" spans="1:5">
      <c r="A2345" t="s">
        <v>179</v>
      </c>
      <c r="B2345" t="s">
        <v>180</v>
      </c>
      <c r="C2345" t="s">
        <v>11</v>
      </c>
      <c r="D2345" t="s">
        <v>28</v>
      </c>
      <c r="E2345">
        <v>1</v>
      </c>
    </row>
    <row r="2346" spans="1:5">
      <c r="A2346" t="s">
        <v>179</v>
      </c>
      <c r="B2346" t="s">
        <v>180</v>
      </c>
      <c r="C2346" t="s">
        <v>12</v>
      </c>
      <c r="D2346" t="s">
        <v>28</v>
      </c>
      <c r="E2346">
        <v>1</v>
      </c>
    </row>
    <row r="2347" spans="1:5">
      <c r="A2347" t="s">
        <v>179</v>
      </c>
      <c r="B2347" t="s">
        <v>180</v>
      </c>
      <c r="C2347" t="s">
        <v>13</v>
      </c>
      <c r="D2347" t="s">
        <v>28</v>
      </c>
      <c r="E2347">
        <v>1</v>
      </c>
    </row>
    <row r="2348" spans="1:5">
      <c r="A2348" t="s">
        <v>179</v>
      </c>
      <c r="B2348" t="s">
        <v>180</v>
      </c>
      <c r="C2348" t="s">
        <v>14</v>
      </c>
      <c r="D2348" t="s">
        <v>29</v>
      </c>
      <c r="E2348">
        <v>2</v>
      </c>
    </row>
    <row r="2349" spans="1:5">
      <c r="A2349" t="s">
        <v>179</v>
      </c>
      <c r="B2349" t="s">
        <v>180</v>
      </c>
      <c r="C2349" t="s">
        <v>15</v>
      </c>
      <c r="D2349" t="s">
        <v>28</v>
      </c>
      <c r="E2349">
        <v>1</v>
      </c>
    </row>
    <row r="2350" spans="1:5">
      <c r="A2350" t="s">
        <v>179</v>
      </c>
      <c r="B2350" t="s">
        <v>180</v>
      </c>
      <c r="C2350" t="s">
        <v>16</v>
      </c>
      <c r="D2350" t="s">
        <v>28</v>
      </c>
      <c r="E2350">
        <v>1</v>
      </c>
    </row>
    <row r="2351" spans="1:5">
      <c r="A2351" t="s">
        <v>179</v>
      </c>
      <c r="B2351" t="s">
        <v>180</v>
      </c>
      <c r="C2351" t="s">
        <v>17</v>
      </c>
      <c r="D2351" t="s">
        <v>28</v>
      </c>
      <c r="E2351">
        <v>1</v>
      </c>
    </row>
    <row r="2352" spans="1:5">
      <c r="A2352" t="s">
        <v>179</v>
      </c>
      <c r="B2352" t="s">
        <v>180</v>
      </c>
      <c r="C2352" t="s">
        <v>7</v>
      </c>
      <c r="D2352" t="s">
        <v>28</v>
      </c>
      <c r="E2352">
        <v>1</v>
      </c>
    </row>
    <row r="2353" spans="1:5">
      <c r="A2353" t="s">
        <v>179</v>
      </c>
      <c r="B2353" t="s">
        <v>180</v>
      </c>
      <c r="C2353" t="s">
        <v>9</v>
      </c>
      <c r="D2353" t="s">
        <v>29</v>
      </c>
      <c r="E2353">
        <v>2</v>
      </c>
    </row>
    <row r="2354" spans="1:5">
      <c r="A2354" t="s">
        <v>179</v>
      </c>
      <c r="B2354" t="s">
        <v>180</v>
      </c>
      <c r="C2354" t="s">
        <v>10</v>
      </c>
      <c r="D2354" t="s">
        <v>29</v>
      </c>
      <c r="E2354">
        <v>2</v>
      </c>
    </row>
    <row r="2355" spans="1:5">
      <c r="A2355" t="s">
        <v>179</v>
      </c>
      <c r="B2355" t="s">
        <v>180</v>
      </c>
      <c r="C2355" t="s">
        <v>11</v>
      </c>
      <c r="D2355" t="s">
        <v>28</v>
      </c>
      <c r="E2355">
        <v>1</v>
      </c>
    </row>
    <row r="2356" spans="1:5">
      <c r="A2356" t="s">
        <v>179</v>
      </c>
      <c r="B2356" t="s">
        <v>180</v>
      </c>
      <c r="C2356" t="s">
        <v>12</v>
      </c>
      <c r="D2356" t="s">
        <v>28</v>
      </c>
      <c r="E2356">
        <v>1</v>
      </c>
    </row>
    <row r="2357" spans="1:5">
      <c r="A2357" t="s">
        <v>179</v>
      </c>
      <c r="B2357" t="s">
        <v>180</v>
      </c>
      <c r="C2357" t="s">
        <v>13</v>
      </c>
      <c r="D2357" t="s">
        <v>28</v>
      </c>
      <c r="E2357">
        <v>1</v>
      </c>
    </row>
    <row r="2358" spans="1:5">
      <c r="A2358" t="s">
        <v>179</v>
      </c>
      <c r="B2358" t="s">
        <v>180</v>
      </c>
      <c r="C2358" t="s">
        <v>14</v>
      </c>
      <c r="D2358" t="s">
        <v>29</v>
      </c>
      <c r="E2358">
        <v>2</v>
      </c>
    </row>
    <row r="2359" spans="1:5">
      <c r="A2359" t="s">
        <v>179</v>
      </c>
      <c r="B2359" t="s">
        <v>180</v>
      </c>
      <c r="C2359" t="s">
        <v>15</v>
      </c>
      <c r="D2359" t="s">
        <v>28</v>
      </c>
      <c r="E2359">
        <v>1</v>
      </c>
    </row>
    <row r="2360" spans="1:5">
      <c r="A2360" t="s">
        <v>179</v>
      </c>
      <c r="B2360" t="s">
        <v>180</v>
      </c>
      <c r="C2360" t="s">
        <v>16</v>
      </c>
      <c r="D2360" t="s">
        <v>28</v>
      </c>
      <c r="E2360">
        <v>1</v>
      </c>
    </row>
    <row r="2361" spans="1:5">
      <c r="A2361" t="s">
        <v>179</v>
      </c>
      <c r="B2361" t="s">
        <v>180</v>
      </c>
      <c r="C2361" t="s">
        <v>17</v>
      </c>
      <c r="D2361" t="s">
        <v>28</v>
      </c>
      <c r="E2361">
        <v>1</v>
      </c>
    </row>
    <row r="2362" spans="1:5">
      <c r="A2362" t="s">
        <v>179</v>
      </c>
      <c r="B2362" t="s">
        <v>180</v>
      </c>
      <c r="C2362" t="s">
        <v>7</v>
      </c>
      <c r="D2362" t="s">
        <v>28</v>
      </c>
      <c r="E2362">
        <v>1</v>
      </c>
    </row>
    <row r="2363" spans="1:5">
      <c r="A2363" t="s">
        <v>179</v>
      </c>
      <c r="B2363" t="s">
        <v>180</v>
      </c>
      <c r="C2363" t="s">
        <v>9</v>
      </c>
      <c r="D2363" t="s">
        <v>29</v>
      </c>
      <c r="E2363">
        <v>2</v>
      </c>
    </row>
    <row r="2364" spans="1:5">
      <c r="A2364" t="s">
        <v>179</v>
      </c>
      <c r="B2364" t="s">
        <v>180</v>
      </c>
      <c r="C2364" t="s">
        <v>10</v>
      </c>
      <c r="D2364" t="s">
        <v>29</v>
      </c>
      <c r="E2364">
        <v>2</v>
      </c>
    </row>
    <row r="2365" spans="1:5">
      <c r="A2365" t="s">
        <v>179</v>
      </c>
      <c r="B2365" t="s">
        <v>180</v>
      </c>
      <c r="C2365" t="s">
        <v>11</v>
      </c>
      <c r="D2365" t="s">
        <v>28</v>
      </c>
      <c r="E2365">
        <v>1</v>
      </c>
    </row>
    <row r="2366" spans="1:5">
      <c r="A2366" t="s">
        <v>179</v>
      </c>
      <c r="B2366" t="s">
        <v>180</v>
      </c>
      <c r="C2366" t="s">
        <v>12</v>
      </c>
      <c r="D2366" t="s">
        <v>28</v>
      </c>
      <c r="E2366">
        <v>1</v>
      </c>
    </row>
    <row r="2367" spans="1:5">
      <c r="A2367" t="s">
        <v>179</v>
      </c>
      <c r="B2367" t="s">
        <v>180</v>
      </c>
      <c r="C2367" t="s">
        <v>13</v>
      </c>
      <c r="D2367" t="s">
        <v>28</v>
      </c>
      <c r="E2367">
        <v>1</v>
      </c>
    </row>
    <row r="2368" spans="1:5">
      <c r="A2368" t="s">
        <v>179</v>
      </c>
      <c r="B2368" t="s">
        <v>180</v>
      </c>
      <c r="C2368" t="s">
        <v>14</v>
      </c>
      <c r="D2368" t="s">
        <v>29</v>
      </c>
      <c r="E2368">
        <v>2</v>
      </c>
    </row>
    <row r="2369" spans="1:5">
      <c r="A2369" t="s">
        <v>179</v>
      </c>
      <c r="B2369" t="s">
        <v>180</v>
      </c>
      <c r="C2369" t="s">
        <v>15</v>
      </c>
      <c r="D2369" t="s">
        <v>28</v>
      </c>
      <c r="E2369">
        <v>1</v>
      </c>
    </row>
    <row r="2370" spans="1:5">
      <c r="A2370" t="s">
        <v>179</v>
      </c>
      <c r="B2370" t="s">
        <v>180</v>
      </c>
      <c r="C2370" t="s">
        <v>16</v>
      </c>
      <c r="D2370" t="s">
        <v>28</v>
      </c>
      <c r="E2370">
        <v>1</v>
      </c>
    </row>
    <row r="2371" spans="1:5">
      <c r="A2371" t="s">
        <v>179</v>
      </c>
      <c r="B2371" t="s">
        <v>180</v>
      </c>
      <c r="C2371" t="s">
        <v>17</v>
      </c>
      <c r="D2371" t="s">
        <v>28</v>
      </c>
      <c r="E2371">
        <v>1</v>
      </c>
    </row>
    <row r="2372" spans="1:5">
      <c r="A2372" t="s">
        <v>179</v>
      </c>
      <c r="B2372" t="s">
        <v>180</v>
      </c>
      <c r="C2372" t="s">
        <v>7</v>
      </c>
      <c r="D2372" t="s">
        <v>28</v>
      </c>
      <c r="E2372">
        <v>1</v>
      </c>
    </row>
    <row r="2373" spans="1:5">
      <c r="A2373" t="s">
        <v>179</v>
      </c>
      <c r="B2373" t="s">
        <v>180</v>
      </c>
      <c r="C2373" t="s">
        <v>9</v>
      </c>
      <c r="D2373" t="s">
        <v>29</v>
      </c>
      <c r="E2373">
        <v>2</v>
      </c>
    </row>
    <row r="2374" spans="1:5">
      <c r="A2374" t="s">
        <v>179</v>
      </c>
      <c r="B2374" t="s">
        <v>180</v>
      </c>
      <c r="C2374" t="s">
        <v>10</v>
      </c>
      <c r="D2374" t="s">
        <v>29</v>
      </c>
      <c r="E2374">
        <v>2</v>
      </c>
    </row>
    <row r="2375" spans="1:5">
      <c r="A2375" t="s">
        <v>179</v>
      </c>
      <c r="B2375" t="s">
        <v>180</v>
      </c>
      <c r="C2375" t="s">
        <v>11</v>
      </c>
      <c r="D2375" t="s">
        <v>28</v>
      </c>
      <c r="E2375">
        <v>1</v>
      </c>
    </row>
    <row r="2376" spans="1:5">
      <c r="A2376" t="s">
        <v>179</v>
      </c>
      <c r="B2376" t="s">
        <v>180</v>
      </c>
      <c r="C2376" t="s">
        <v>12</v>
      </c>
      <c r="D2376" t="s">
        <v>28</v>
      </c>
      <c r="E2376">
        <v>1</v>
      </c>
    </row>
    <row r="2377" spans="1:5">
      <c r="A2377" t="s">
        <v>179</v>
      </c>
      <c r="B2377" t="s">
        <v>180</v>
      </c>
      <c r="C2377" t="s">
        <v>13</v>
      </c>
      <c r="D2377" t="s">
        <v>28</v>
      </c>
      <c r="E2377">
        <v>1</v>
      </c>
    </row>
    <row r="2378" spans="1:5">
      <c r="A2378" t="s">
        <v>179</v>
      </c>
      <c r="B2378" t="s">
        <v>180</v>
      </c>
      <c r="C2378" t="s">
        <v>14</v>
      </c>
      <c r="D2378" t="s">
        <v>29</v>
      </c>
      <c r="E2378">
        <v>2</v>
      </c>
    </row>
    <row r="2379" spans="1:5">
      <c r="A2379" t="s">
        <v>179</v>
      </c>
      <c r="B2379" t="s">
        <v>180</v>
      </c>
      <c r="C2379" t="s">
        <v>15</v>
      </c>
      <c r="D2379" t="s">
        <v>28</v>
      </c>
      <c r="E2379">
        <v>1</v>
      </c>
    </row>
    <row r="2380" spans="1:5">
      <c r="A2380" t="s">
        <v>179</v>
      </c>
      <c r="B2380" t="s">
        <v>180</v>
      </c>
      <c r="C2380" t="s">
        <v>16</v>
      </c>
      <c r="D2380" t="s">
        <v>28</v>
      </c>
      <c r="E2380">
        <v>1</v>
      </c>
    </row>
    <row r="2381" spans="1:5">
      <c r="A2381" t="s">
        <v>179</v>
      </c>
      <c r="B2381" t="s">
        <v>180</v>
      </c>
      <c r="C2381" t="s">
        <v>17</v>
      </c>
      <c r="D2381" t="s">
        <v>28</v>
      </c>
      <c r="E2381">
        <v>1</v>
      </c>
    </row>
    <row r="2382" spans="1:5">
      <c r="A2382" t="s">
        <v>181</v>
      </c>
      <c r="B2382" t="s">
        <v>182</v>
      </c>
      <c r="C2382" t="s">
        <v>7</v>
      </c>
      <c r="D2382" t="s">
        <v>28</v>
      </c>
      <c r="E2382">
        <v>1</v>
      </c>
    </row>
    <row r="2383" spans="1:5">
      <c r="A2383" t="s">
        <v>181</v>
      </c>
      <c r="B2383" t="s">
        <v>182</v>
      </c>
      <c r="C2383" t="s">
        <v>9</v>
      </c>
      <c r="D2383" t="s">
        <v>29</v>
      </c>
      <c r="E2383">
        <v>2</v>
      </c>
    </row>
    <row r="2384" spans="1:5">
      <c r="A2384" t="s">
        <v>181</v>
      </c>
      <c r="B2384" t="s">
        <v>182</v>
      </c>
      <c r="C2384" t="s">
        <v>10</v>
      </c>
      <c r="D2384" t="s">
        <v>29</v>
      </c>
      <c r="E2384">
        <v>2</v>
      </c>
    </row>
    <row r="2385" spans="1:5">
      <c r="A2385" t="s">
        <v>181</v>
      </c>
      <c r="B2385" t="s">
        <v>182</v>
      </c>
      <c r="C2385" t="s">
        <v>11</v>
      </c>
      <c r="D2385" t="s">
        <v>28</v>
      </c>
      <c r="E2385">
        <v>1</v>
      </c>
    </row>
    <row r="2386" spans="1:5">
      <c r="A2386" t="s">
        <v>181</v>
      </c>
      <c r="B2386" t="s">
        <v>182</v>
      </c>
      <c r="C2386" t="s">
        <v>12</v>
      </c>
      <c r="D2386" t="s">
        <v>28</v>
      </c>
      <c r="E2386">
        <v>1</v>
      </c>
    </row>
    <row r="2387" spans="1:5">
      <c r="A2387" t="s">
        <v>181</v>
      </c>
      <c r="B2387" t="s">
        <v>182</v>
      </c>
      <c r="C2387" t="s">
        <v>13</v>
      </c>
      <c r="D2387" t="s">
        <v>28</v>
      </c>
      <c r="E2387">
        <v>1</v>
      </c>
    </row>
    <row r="2388" spans="1:5">
      <c r="A2388" t="s">
        <v>181</v>
      </c>
      <c r="B2388" t="s">
        <v>182</v>
      </c>
      <c r="C2388" t="s">
        <v>14</v>
      </c>
      <c r="D2388" t="s">
        <v>28</v>
      </c>
      <c r="E2388">
        <v>1</v>
      </c>
    </row>
    <row r="2389" spans="1:5">
      <c r="A2389" t="s">
        <v>181</v>
      </c>
      <c r="B2389" t="s">
        <v>182</v>
      </c>
      <c r="C2389" t="s">
        <v>15</v>
      </c>
      <c r="D2389" t="s">
        <v>28</v>
      </c>
      <c r="E2389">
        <v>1</v>
      </c>
    </row>
    <row r="2390" spans="1:5">
      <c r="A2390" t="s">
        <v>181</v>
      </c>
      <c r="B2390" t="s">
        <v>182</v>
      </c>
      <c r="C2390" t="s">
        <v>16</v>
      </c>
      <c r="D2390" t="s">
        <v>28</v>
      </c>
      <c r="E2390">
        <v>1</v>
      </c>
    </row>
    <row r="2391" spans="1:5">
      <c r="A2391" t="s">
        <v>181</v>
      </c>
      <c r="B2391" t="s">
        <v>182</v>
      </c>
      <c r="C2391" t="s">
        <v>17</v>
      </c>
      <c r="D2391" t="s">
        <v>28</v>
      </c>
      <c r="E2391">
        <v>1</v>
      </c>
    </row>
    <row r="2392" spans="1:5">
      <c r="A2392" t="s">
        <v>181</v>
      </c>
      <c r="B2392" t="s">
        <v>182</v>
      </c>
      <c r="C2392" t="s">
        <v>7</v>
      </c>
      <c r="D2392" t="s">
        <v>30</v>
      </c>
      <c r="E2392">
        <v>3</v>
      </c>
    </row>
    <row r="2393" spans="1:5">
      <c r="A2393" t="s">
        <v>181</v>
      </c>
      <c r="B2393" t="s">
        <v>182</v>
      </c>
      <c r="C2393" t="s">
        <v>9</v>
      </c>
      <c r="D2393" t="s">
        <v>30</v>
      </c>
      <c r="E2393">
        <v>3</v>
      </c>
    </row>
    <row r="2394" spans="1:5">
      <c r="A2394" t="s">
        <v>181</v>
      </c>
      <c r="B2394" t="s">
        <v>182</v>
      </c>
      <c r="C2394" t="s">
        <v>10</v>
      </c>
      <c r="D2394" t="s">
        <v>29</v>
      </c>
      <c r="E2394">
        <v>2</v>
      </c>
    </row>
    <row r="2395" spans="1:5">
      <c r="A2395" t="s">
        <v>181</v>
      </c>
      <c r="B2395" t="s">
        <v>182</v>
      </c>
      <c r="C2395" t="s">
        <v>11</v>
      </c>
      <c r="D2395" t="s">
        <v>29</v>
      </c>
      <c r="E2395">
        <v>2</v>
      </c>
    </row>
    <row r="2396" spans="1:5">
      <c r="A2396" t="s">
        <v>181</v>
      </c>
      <c r="B2396" t="s">
        <v>182</v>
      </c>
      <c r="C2396" t="s">
        <v>12</v>
      </c>
      <c r="D2396" t="s">
        <v>28</v>
      </c>
      <c r="E2396">
        <v>1</v>
      </c>
    </row>
    <row r="2397" spans="1:5">
      <c r="A2397" t="s">
        <v>181</v>
      </c>
      <c r="B2397" t="s">
        <v>182</v>
      </c>
      <c r="C2397" t="s">
        <v>13</v>
      </c>
      <c r="D2397" t="s">
        <v>28</v>
      </c>
      <c r="E2397">
        <v>1</v>
      </c>
    </row>
    <row r="2398" spans="1:5">
      <c r="A2398" t="s">
        <v>181</v>
      </c>
      <c r="B2398" t="s">
        <v>182</v>
      </c>
      <c r="C2398" t="s">
        <v>14</v>
      </c>
      <c r="D2398" t="s">
        <v>30</v>
      </c>
      <c r="E2398">
        <v>3</v>
      </c>
    </row>
    <row r="2399" spans="1:5">
      <c r="A2399" t="s">
        <v>181</v>
      </c>
      <c r="B2399" t="s">
        <v>182</v>
      </c>
      <c r="C2399" t="s">
        <v>15</v>
      </c>
      <c r="D2399" t="s">
        <v>30</v>
      </c>
      <c r="E2399">
        <v>3</v>
      </c>
    </row>
    <row r="2400" spans="1:5">
      <c r="A2400" t="s">
        <v>181</v>
      </c>
      <c r="B2400" t="s">
        <v>182</v>
      </c>
      <c r="C2400" t="s">
        <v>16</v>
      </c>
      <c r="D2400" t="s">
        <v>30</v>
      </c>
      <c r="E2400">
        <v>3</v>
      </c>
    </row>
    <row r="2401" spans="1:5">
      <c r="A2401" t="s">
        <v>181</v>
      </c>
      <c r="B2401" t="s">
        <v>182</v>
      </c>
      <c r="C2401" t="s">
        <v>17</v>
      </c>
      <c r="D2401" t="s">
        <v>28</v>
      </c>
      <c r="E2401">
        <v>1</v>
      </c>
    </row>
    <row r="2402" spans="1:5">
      <c r="A2402" t="s">
        <v>181</v>
      </c>
      <c r="B2402" t="s">
        <v>182</v>
      </c>
      <c r="C2402" t="s">
        <v>7</v>
      </c>
      <c r="D2402" t="s">
        <v>28</v>
      </c>
      <c r="E2402">
        <v>1</v>
      </c>
    </row>
    <row r="2403" spans="1:5">
      <c r="A2403" t="s">
        <v>181</v>
      </c>
      <c r="B2403" t="s">
        <v>182</v>
      </c>
      <c r="C2403" t="s">
        <v>9</v>
      </c>
      <c r="D2403" t="s">
        <v>29</v>
      </c>
      <c r="E2403">
        <v>2</v>
      </c>
    </row>
    <row r="2404" spans="1:5">
      <c r="A2404" t="s">
        <v>181</v>
      </c>
      <c r="B2404" t="s">
        <v>182</v>
      </c>
      <c r="C2404" t="s">
        <v>10</v>
      </c>
      <c r="D2404" t="s">
        <v>29</v>
      </c>
      <c r="E2404">
        <v>2</v>
      </c>
    </row>
    <row r="2405" spans="1:5">
      <c r="A2405" t="s">
        <v>181</v>
      </c>
      <c r="B2405" t="s">
        <v>182</v>
      </c>
      <c r="C2405" t="s">
        <v>11</v>
      </c>
      <c r="D2405" t="s">
        <v>29</v>
      </c>
      <c r="E2405">
        <v>2</v>
      </c>
    </row>
    <row r="2406" spans="1:5">
      <c r="A2406" t="s">
        <v>181</v>
      </c>
      <c r="B2406" t="s">
        <v>182</v>
      </c>
      <c r="C2406" t="s">
        <v>12</v>
      </c>
      <c r="D2406" t="s">
        <v>28</v>
      </c>
      <c r="E2406">
        <v>1</v>
      </c>
    </row>
    <row r="2407" spans="1:5">
      <c r="A2407" t="s">
        <v>181</v>
      </c>
      <c r="B2407" t="s">
        <v>182</v>
      </c>
      <c r="C2407" t="s">
        <v>13</v>
      </c>
      <c r="D2407" t="s">
        <v>29</v>
      </c>
      <c r="E2407">
        <v>2</v>
      </c>
    </row>
    <row r="2408" spans="1:5">
      <c r="A2408" t="s">
        <v>181</v>
      </c>
      <c r="B2408" t="s">
        <v>182</v>
      </c>
      <c r="C2408" t="s">
        <v>14</v>
      </c>
      <c r="D2408" t="s">
        <v>29</v>
      </c>
      <c r="E2408">
        <v>2</v>
      </c>
    </row>
    <row r="2409" spans="1:5">
      <c r="A2409" t="s">
        <v>181</v>
      </c>
      <c r="B2409" t="s">
        <v>182</v>
      </c>
      <c r="C2409" t="s">
        <v>15</v>
      </c>
      <c r="D2409" t="s">
        <v>29</v>
      </c>
      <c r="E2409">
        <v>2</v>
      </c>
    </row>
    <row r="2410" spans="1:5">
      <c r="A2410" t="s">
        <v>181</v>
      </c>
      <c r="B2410" t="s">
        <v>182</v>
      </c>
      <c r="C2410" t="s">
        <v>16</v>
      </c>
      <c r="D2410" t="s">
        <v>28</v>
      </c>
      <c r="E2410">
        <v>1</v>
      </c>
    </row>
    <row r="2411" spans="1:5">
      <c r="A2411" t="s">
        <v>181</v>
      </c>
      <c r="B2411" t="s">
        <v>182</v>
      </c>
      <c r="C2411" t="s">
        <v>17</v>
      </c>
      <c r="D2411" t="s">
        <v>28</v>
      </c>
      <c r="E2411">
        <v>1</v>
      </c>
    </row>
    <row r="2412" spans="1:5">
      <c r="A2412" t="s">
        <v>181</v>
      </c>
      <c r="B2412" t="s">
        <v>182</v>
      </c>
      <c r="C2412" t="s">
        <v>7</v>
      </c>
      <c r="D2412" t="s">
        <v>28</v>
      </c>
      <c r="E2412">
        <v>1</v>
      </c>
    </row>
    <row r="2413" spans="1:5">
      <c r="A2413" t="s">
        <v>181</v>
      </c>
      <c r="B2413" t="s">
        <v>182</v>
      </c>
      <c r="C2413" t="s">
        <v>9</v>
      </c>
      <c r="D2413" t="s">
        <v>29</v>
      </c>
      <c r="E2413">
        <v>2</v>
      </c>
    </row>
    <row r="2414" spans="1:5">
      <c r="A2414" t="s">
        <v>181</v>
      </c>
      <c r="B2414" t="s">
        <v>182</v>
      </c>
      <c r="C2414" t="s">
        <v>10</v>
      </c>
      <c r="D2414" t="s">
        <v>29</v>
      </c>
      <c r="E2414">
        <v>2</v>
      </c>
    </row>
    <row r="2415" spans="1:5">
      <c r="A2415" t="s">
        <v>181</v>
      </c>
      <c r="B2415" t="s">
        <v>182</v>
      </c>
      <c r="C2415" t="s">
        <v>11</v>
      </c>
      <c r="D2415" t="s">
        <v>28</v>
      </c>
      <c r="E2415">
        <v>1</v>
      </c>
    </row>
    <row r="2416" spans="1:5">
      <c r="A2416" t="s">
        <v>181</v>
      </c>
      <c r="B2416" t="s">
        <v>182</v>
      </c>
      <c r="C2416" t="s">
        <v>12</v>
      </c>
      <c r="D2416" t="s">
        <v>28</v>
      </c>
      <c r="E2416">
        <v>1</v>
      </c>
    </row>
    <row r="2417" spans="1:5">
      <c r="A2417" t="s">
        <v>181</v>
      </c>
      <c r="B2417" t="s">
        <v>182</v>
      </c>
      <c r="C2417" t="s">
        <v>13</v>
      </c>
      <c r="D2417" t="s">
        <v>28</v>
      </c>
      <c r="E2417">
        <v>1</v>
      </c>
    </row>
    <row r="2418" spans="1:5">
      <c r="A2418" t="s">
        <v>181</v>
      </c>
      <c r="B2418" t="s">
        <v>182</v>
      </c>
      <c r="C2418" t="s">
        <v>14</v>
      </c>
      <c r="D2418" t="s">
        <v>28</v>
      </c>
      <c r="E2418">
        <v>1</v>
      </c>
    </row>
    <row r="2419" spans="1:5">
      <c r="A2419" t="s">
        <v>181</v>
      </c>
      <c r="B2419" t="s">
        <v>182</v>
      </c>
      <c r="C2419" t="s">
        <v>15</v>
      </c>
      <c r="D2419" t="s">
        <v>28</v>
      </c>
      <c r="E2419">
        <v>1</v>
      </c>
    </row>
    <row r="2420" spans="1:5">
      <c r="A2420" t="s">
        <v>181</v>
      </c>
      <c r="B2420" t="s">
        <v>182</v>
      </c>
      <c r="C2420" t="s">
        <v>16</v>
      </c>
      <c r="D2420" t="s">
        <v>28</v>
      </c>
      <c r="E2420">
        <v>1</v>
      </c>
    </row>
    <row r="2421" spans="1:5">
      <c r="A2421" t="s">
        <v>181</v>
      </c>
      <c r="B2421" t="s">
        <v>182</v>
      </c>
      <c r="C2421" t="s">
        <v>17</v>
      </c>
      <c r="D2421" t="s">
        <v>28</v>
      </c>
      <c r="E2421">
        <v>1</v>
      </c>
    </row>
    <row r="2422" spans="1:5">
      <c r="A2422" t="s">
        <v>183</v>
      </c>
      <c r="B2422" t="s">
        <v>184</v>
      </c>
      <c r="C2422" t="s">
        <v>7</v>
      </c>
      <c r="D2422" t="s">
        <v>8</v>
      </c>
      <c r="E2422">
        <v>0</v>
      </c>
    </row>
    <row r="2423" spans="1:5">
      <c r="A2423" t="s">
        <v>183</v>
      </c>
      <c r="B2423" t="s">
        <v>184</v>
      </c>
      <c r="C2423" t="s">
        <v>9</v>
      </c>
      <c r="D2423" t="s">
        <v>8</v>
      </c>
      <c r="E2423">
        <v>0</v>
      </c>
    </row>
    <row r="2424" spans="1:5">
      <c r="A2424" t="s">
        <v>183</v>
      </c>
      <c r="B2424" t="s">
        <v>184</v>
      </c>
      <c r="C2424" t="s">
        <v>10</v>
      </c>
      <c r="D2424" t="s">
        <v>8</v>
      </c>
      <c r="E2424">
        <v>0</v>
      </c>
    </row>
    <row r="2425" spans="1:5">
      <c r="A2425" t="s">
        <v>183</v>
      </c>
      <c r="B2425" t="s">
        <v>184</v>
      </c>
      <c r="C2425" t="s">
        <v>11</v>
      </c>
      <c r="D2425" t="s">
        <v>8</v>
      </c>
      <c r="E2425">
        <v>0</v>
      </c>
    </row>
    <row r="2426" spans="1:5">
      <c r="A2426" t="s">
        <v>183</v>
      </c>
      <c r="B2426" t="s">
        <v>184</v>
      </c>
      <c r="C2426" t="s">
        <v>12</v>
      </c>
      <c r="D2426" t="s">
        <v>8</v>
      </c>
      <c r="E2426">
        <v>0</v>
      </c>
    </row>
    <row r="2427" spans="1:5">
      <c r="A2427" t="s">
        <v>183</v>
      </c>
      <c r="B2427" t="s">
        <v>184</v>
      </c>
      <c r="C2427" t="s">
        <v>13</v>
      </c>
      <c r="D2427" t="s">
        <v>8</v>
      </c>
      <c r="E2427">
        <v>0</v>
      </c>
    </row>
    <row r="2428" spans="1:5">
      <c r="A2428" t="s">
        <v>183</v>
      </c>
      <c r="B2428" t="s">
        <v>184</v>
      </c>
      <c r="C2428" t="s">
        <v>14</v>
      </c>
      <c r="D2428" t="s">
        <v>8</v>
      </c>
      <c r="E2428">
        <v>0</v>
      </c>
    </row>
    <row r="2429" spans="1:5">
      <c r="A2429" t="s">
        <v>183</v>
      </c>
      <c r="B2429" t="s">
        <v>184</v>
      </c>
      <c r="C2429" t="s">
        <v>15</v>
      </c>
      <c r="D2429" t="s">
        <v>8</v>
      </c>
      <c r="E2429">
        <v>0</v>
      </c>
    </row>
    <row r="2430" spans="1:5">
      <c r="A2430" t="s">
        <v>183</v>
      </c>
      <c r="B2430" t="s">
        <v>184</v>
      </c>
      <c r="C2430" t="s">
        <v>16</v>
      </c>
      <c r="D2430" t="s">
        <v>8</v>
      </c>
      <c r="E2430">
        <v>0</v>
      </c>
    </row>
    <row r="2431" spans="1:5">
      <c r="A2431" t="s">
        <v>183</v>
      </c>
      <c r="B2431" t="s">
        <v>184</v>
      </c>
      <c r="C2431" t="s">
        <v>17</v>
      </c>
      <c r="D2431" t="s">
        <v>8</v>
      </c>
      <c r="E2431">
        <v>0</v>
      </c>
    </row>
    <row r="2432" spans="1:5">
      <c r="A2432" t="s">
        <v>185</v>
      </c>
      <c r="B2432" t="s">
        <v>186</v>
      </c>
      <c r="C2432" t="s">
        <v>7</v>
      </c>
      <c r="D2432" t="s">
        <v>29</v>
      </c>
      <c r="E2432">
        <v>2</v>
      </c>
    </row>
    <row r="2433" spans="1:5">
      <c r="A2433" t="s">
        <v>185</v>
      </c>
      <c r="B2433" t="s">
        <v>186</v>
      </c>
      <c r="C2433" t="s">
        <v>9</v>
      </c>
      <c r="D2433" t="s">
        <v>29</v>
      </c>
      <c r="E2433">
        <v>2</v>
      </c>
    </row>
    <row r="2434" spans="1:5">
      <c r="A2434" t="s">
        <v>185</v>
      </c>
      <c r="B2434" t="s">
        <v>186</v>
      </c>
      <c r="C2434" t="s">
        <v>10</v>
      </c>
      <c r="D2434" t="s">
        <v>29</v>
      </c>
      <c r="E2434">
        <v>2</v>
      </c>
    </row>
    <row r="2435" spans="1:5">
      <c r="A2435" t="s">
        <v>185</v>
      </c>
      <c r="B2435" t="s">
        <v>186</v>
      </c>
      <c r="C2435" t="s">
        <v>11</v>
      </c>
      <c r="D2435" t="s">
        <v>29</v>
      </c>
      <c r="E2435">
        <v>2</v>
      </c>
    </row>
    <row r="2436" spans="1:5">
      <c r="A2436" t="s">
        <v>185</v>
      </c>
      <c r="B2436" t="s">
        <v>186</v>
      </c>
      <c r="C2436" t="s">
        <v>12</v>
      </c>
      <c r="D2436" t="s">
        <v>29</v>
      </c>
      <c r="E2436">
        <v>2</v>
      </c>
    </row>
    <row r="2437" spans="1:5">
      <c r="A2437" t="s">
        <v>185</v>
      </c>
      <c r="B2437" t="s">
        <v>186</v>
      </c>
      <c r="C2437" t="s">
        <v>13</v>
      </c>
      <c r="D2437" t="s">
        <v>28</v>
      </c>
      <c r="E2437">
        <v>1</v>
      </c>
    </row>
    <row r="2438" spans="1:5">
      <c r="A2438" t="s">
        <v>185</v>
      </c>
      <c r="B2438" t="s">
        <v>186</v>
      </c>
      <c r="C2438" t="s">
        <v>14</v>
      </c>
      <c r="D2438" t="s">
        <v>28</v>
      </c>
      <c r="E2438">
        <v>1</v>
      </c>
    </row>
    <row r="2439" spans="1:5">
      <c r="A2439" t="s">
        <v>185</v>
      </c>
      <c r="B2439" t="s">
        <v>186</v>
      </c>
      <c r="C2439" t="s">
        <v>15</v>
      </c>
      <c r="D2439" t="s">
        <v>29</v>
      </c>
      <c r="E2439">
        <v>2</v>
      </c>
    </row>
    <row r="2440" spans="1:5">
      <c r="A2440" t="s">
        <v>185</v>
      </c>
      <c r="B2440" t="s">
        <v>186</v>
      </c>
      <c r="C2440" t="s">
        <v>16</v>
      </c>
      <c r="D2440" t="s">
        <v>28</v>
      </c>
      <c r="E2440">
        <v>1</v>
      </c>
    </row>
    <row r="2441" spans="1:5">
      <c r="A2441" t="s">
        <v>185</v>
      </c>
      <c r="B2441" t="s">
        <v>186</v>
      </c>
      <c r="C2441" t="s">
        <v>17</v>
      </c>
      <c r="D2441" t="s">
        <v>28</v>
      </c>
      <c r="E2441">
        <v>1</v>
      </c>
    </row>
    <row r="2442" spans="1:5">
      <c r="A2442" t="s">
        <v>185</v>
      </c>
      <c r="B2442" t="s">
        <v>186</v>
      </c>
      <c r="C2442" t="s">
        <v>7</v>
      </c>
      <c r="D2442" t="s">
        <v>29</v>
      </c>
      <c r="E2442">
        <v>2</v>
      </c>
    </row>
    <row r="2443" spans="1:5">
      <c r="A2443" t="s">
        <v>185</v>
      </c>
      <c r="B2443" t="s">
        <v>186</v>
      </c>
      <c r="C2443" t="s">
        <v>9</v>
      </c>
      <c r="D2443" t="s">
        <v>29</v>
      </c>
      <c r="E2443">
        <v>2</v>
      </c>
    </row>
    <row r="2444" spans="1:5">
      <c r="A2444" t="s">
        <v>185</v>
      </c>
      <c r="B2444" t="s">
        <v>186</v>
      </c>
      <c r="C2444" t="s">
        <v>10</v>
      </c>
      <c r="D2444" t="s">
        <v>29</v>
      </c>
      <c r="E2444">
        <v>2</v>
      </c>
    </row>
    <row r="2445" spans="1:5">
      <c r="A2445" t="s">
        <v>185</v>
      </c>
      <c r="B2445" t="s">
        <v>186</v>
      </c>
      <c r="C2445" t="s">
        <v>11</v>
      </c>
      <c r="D2445" t="s">
        <v>28</v>
      </c>
      <c r="E2445">
        <v>1</v>
      </c>
    </row>
    <row r="2446" spans="1:5">
      <c r="A2446" t="s">
        <v>185</v>
      </c>
      <c r="B2446" t="s">
        <v>186</v>
      </c>
      <c r="C2446" t="s">
        <v>12</v>
      </c>
      <c r="D2446" t="s">
        <v>28</v>
      </c>
      <c r="E2446">
        <v>1</v>
      </c>
    </row>
    <row r="2447" spans="1:5">
      <c r="A2447" t="s">
        <v>185</v>
      </c>
      <c r="B2447" t="s">
        <v>186</v>
      </c>
      <c r="C2447" t="s">
        <v>13</v>
      </c>
      <c r="D2447" t="s">
        <v>28</v>
      </c>
      <c r="E2447">
        <v>1</v>
      </c>
    </row>
    <row r="2448" spans="1:5">
      <c r="A2448" t="s">
        <v>185</v>
      </c>
      <c r="B2448" t="s">
        <v>186</v>
      </c>
      <c r="C2448" t="s">
        <v>14</v>
      </c>
      <c r="D2448" t="s">
        <v>29</v>
      </c>
      <c r="E2448">
        <v>2</v>
      </c>
    </row>
    <row r="2449" spans="1:5">
      <c r="A2449" t="s">
        <v>185</v>
      </c>
      <c r="B2449" t="s">
        <v>186</v>
      </c>
      <c r="C2449" t="s">
        <v>15</v>
      </c>
      <c r="D2449" t="s">
        <v>30</v>
      </c>
      <c r="E2449">
        <v>3</v>
      </c>
    </row>
    <row r="2450" spans="1:5">
      <c r="A2450" t="s">
        <v>185</v>
      </c>
      <c r="B2450" t="s">
        <v>186</v>
      </c>
      <c r="C2450" t="s">
        <v>16</v>
      </c>
      <c r="D2450" t="s">
        <v>29</v>
      </c>
      <c r="E2450">
        <v>2</v>
      </c>
    </row>
    <row r="2451" spans="1:5">
      <c r="A2451" t="s">
        <v>185</v>
      </c>
      <c r="B2451" t="s">
        <v>186</v>
      </c>
      <c r="C2451" t="s">
        <v>17</v>
      </c>
      <c r="D2451" t="s">
        <v>28</v>
      </c>
      <c r="E2451">
        <v>1</v>
      </c>
    </row>
    <row r="2452" spans="1:5">
      <c r="A2452" t="s">
        <v>185</v>
      </c>
      <c r="B2452" t="s">
        <v>186</v>
      </c>
      <c r="C2452" t="s">
        <v>7</v>
      </c>
      <c r="D2452" t="s">
        <v>29</v>
      </c>
      <c r="E2452">
        <v>2</v>
      </c>
    </row>
    <row r="2453" spans="1:5">
      <c r="A2453" t="s">
        <v>185</v>
      </c>
      <c r="B2453" t="s">
        <v>186</v>
      </c>
      <c r="C2453" t="s">
        <v>9</v>
      </c>
      <c r="D2453" t="s">
        <v>29</v>
      </c>
      <c r="E2453">
        <v>2</v>
      </c>
    </row>
    <row r="2454" spans="1:5">
      <c r="A2454" t="s">
        <v>185</v>
      </c>
      <c r="B2454" t="s">
        <v>186</v>
      </c>
      <c r="C2454" t="s">
        <v>10</v>
      </c>
      <c r="D2454" t="s">
        <v>29</v>
      </c>
      <c r="E2454">
        <v>2</v>
      </c>
    </row>
    <row r="2455" spans="1:5">
      <c r="A2455" t="s">
        <v>185</v>
      </c>
      <c r="B2455" t="s">
        <v>186</v>
      </c>
      <c r="C2455" t="s">
        <v>11</v>
      </c>
      <c r="D2455" t="s">
        <v>29</v>
      </c>
      <c r="E2455">
        <v>2</v>
      </c>
    </row>
    <row r="2456" spans="1:5">
      <c r="A2456" t="s">
        <v>185</v>
      </c>
      <c r="B2456" t="s">
        <v>186</v>
      </c>
      <c r="C2456" t="s">
        <v>12</v>
      </c>
      <c r="D2456" t="s">
        <v>29</v>
      </c>
      <c r="E2456">
        <v>2</v>
      </c>
    </row>
    <row r="2457" spans="1:5">
      <c r="A2457" t="s">
        <v>185</v>
      </c>
      <c r="B2457" t="s">
        <v>186</v>
      </c>
      <c r="C2457" t="s">
        <v>13</v>
      </c>
      <c r="D2457" t="s">
        <v>28</v>
      </c>
      <c r="E2457">
        <v>1</v>
      </c>
    </row>
    <row r="2458" spans="1:5">
      <c r="A2458" t="s">
        <v>185</v>
      </c>
      <c r="B2458" t="s">
        <v>186</v>
      </c>
      <c r="C2458" t="s">
        <v>14</v>
      </c>
      <c r="D2458" t="s">
        <v>29</v>
      </c>
      <c r="E2458">
        <v>2</v>
      </c>
    </row>
    <row r="2459" spans="1:5">
      <c r="A2459" t="s">
        <v>185</v>
      </c>
      <c r="B2459" t="s">
        <v>186</v>
      </c>
      <c r="C2459" t="s">
        <v>15</v>
      </c>
      <c r="D2459" t="s">
        <v>29</v>
      </c>
      <c r="E2459">
        <v>2</v>
      </c>
    </row>
    <row r="2460" spans="1:5">
      <c r="A2460" t="s">
        <v>185</v>
      </c>
      <c r="B2460" t="s">
        <v>186</v>
      </c>
      <c r="C2460" t="s">
        <v>16</v>
      </c>
      <c r="D2460" t="s">
        <v>28</v>
      </c>
      <c r="E2460">
        <v>1</v>
      </c>
    </row>
    <row r="2461" spans="1:5">
      <c r="A2461" t="s">
        <v>185</v>
      </c>
      <c r="B2461" t="s">
        <v>186</v>
      </c>
      <c r="C2461" t="s">
        <v>17</v>
      </c>
      <c r="D2461" t="s">
        <v>28</v>
      </c>
      <c r="E2461">
        <v>1</v>
      </c>
    </row>
    <row r="2462" spans="1:5">
      <c r="A2462" t="s">
        <v>185</v>
      </c>
      <c r="B2462" t="s">
        <v>186</v>
      </c>
      <c r="C2462" t="s">
        <v>7</v>
      </c>
      <c r="D2462" t="s">
        <v>28</v>
      </c>
      <c r="E2462">
        <v>1</v>
      </c>
    </row>
    <row r="2463" spans="1:5">
      <c r="A2463" t="s">
        <v>185</v>
      </c>
      <c r="B2463" t="s">
        <v>186</v>
      </c>
      <c r="C2463" t="s">
        <v>9</v>
      </c>
      <c r="D2463" t="s">
        <v>29</v>
      </c>
      <c r="E2463">
        <v>2</v>
      </c>
    </row>
    <row r="2464" spans="1:5">
      <c r="A2464" t="s">
        <v>185</v>
      </c>
      <c r="B2464" t="s">
        <v>186</v>
      </c>
      <c r="C2464" t="s">
        <v>10</v>
      </c>
      <c r="D2464" t="s">
        <v>29</v>
      </c>
      <c r="E2464">
        <v>2</v>
      </c>
    </row>
    <row r="2465" spans="1:5">
      <c r="A2465" t="s">
        <v>185</v>
      </c>
      <c r="B2465" t="s">
        <v>186</v>
      </c>
      <c r="C2465" t="s">
        <v>11</v>
      </c>
      <c r="D2465" t="s">
        <v>28</v>
      </c>
      <c r="E2465">
        <v>1</v>
      </c>
    </row>
    <row r="2466" spans="1:5">
      <c r="A2466" t="s">
        <v>185</v>
      </c>
      <c r="B2466" t="s">
        <v>186</v>
      </c>
      <c r="C2466" t="s">
        <v>12</v>
      </c>
      <c r="D2466" t="s">
        <v>28</v>
      </c>
      <c r="E2466">
        <v>1</v>
      </c>
    </row>
    <row r="2467" spans="1:5">
      <c r="A2467" t="s">
        <v>185</v>
      </c>
      <c r="B2467" t="s">
        <v>186</v>
      </c>
      <c r="C2467" t="s">
        <v>13</v>
      </c>
      <c r="D2467" t="s">
        <v>28</v>
      </c>
      <c r="E2467">
        <v>1</v>
      </c>
    </row>
    <row r="2468" spans="1:5">
      <c r="A2468" t="s">
        <v>185</v>
      </c>
      <c r="B2468" t="s">
        <v>186</v>
      </c>
      <c r="C2468" t="s">
        <v>14</v>
      </c>
      <c r="D2468" t="s">
        <v>28</v>
      </c>
      <c r="E2468">
        <v>1</v>
      </c>
    </row>
    <row r="2469" spans="1:5">
      <c r="A2469" t="s">
        <v>185</v>
      </c>
      <c r="B2469" t="s">
        <v>186</v>
      </c>
      <c r="C2469" t="s">
        <v>15</v>
      </c>
      <c r="D2469" t="s">
        <v>28</v>
      </c>
      <c r="E2469">
        <v>1</v>
      </c>
    </row>
    <row r="2470" spans="1:5">
      <c r="A2470" t="s">
        <v>185</v>
      </c>
      <c r="B2470" t="s">
        <v>186</v>
      </c>
      <c r="C2470" t="s">
        <v>16</v>
      </c>
      <c r="D2470" t="s">
        <v>28</v>
      </c>
      <c r="E2470">
        <v>1</v>
      </c>
    </row>
    <row r="2471" spans="1:5">
      <c r="A2471" t="s">
        <v>185</v>
      </c>
      <c r="B2471" t="s">
        <v>186</v>
      </c>
      <c r="C2471" t="s">
        <v>17</v>
      </c>
      <c r="D2471" t="s">
        <v>28</v>
      </c>
      <c r="E2471">
        <v>1</v>
      </c>
    </row>
    <row r="2472" spans="1:5">
      <c r="A2472" t="s">
        <v>185</v>
      </c>
      <c r="B2472" t="s">
        <v>186</v>
      </c>
      <c r="C2472" t="s">
        <v>7</v>
      </c>
      <c r="D2472" t="s">
        <v>30</v>
      </c>
      <c r="E2472">
        <v>3</v>
      </c>
    </row>
    <row r="2473" spans="1:5">
      <c r="A2473" t="s">
        <v>185</v>
      </c>
      <c r="B2473" t="s">
        <v>186</v>
      </c>
      <c r="C2473" t="s">
        <v>9</v>
      </c>
      <c r="D2473" t="s">
        <v>30</v>
      </c>
      <c r="E2473">
        <v>3</v>
      </c>
    </row>
    <row r="2474" spans="1:5">
      <c r="A2474" t="s">
        <v>185</v>
      </c>
      <c r="B2474" t="s">
        <v>186</v>
      </c>
      <c r="C2474" t="s">
        <v>10</v>
      </c>
      <c r="D2474" t="s">
        <v>29</v>
      </c>
      <c r="E2474">
        <v>2</v>
      </c>
    </row>
    <row r="2475" spans="1:5">
      <c r="A2475" t="s">
        <v>185</v>
      </c>
      <c r="B2475" t="s">
        <v>186</v>
      </c>
      <c r="C2475" t="s">
        <v>11</v>
      </c>
      <c r="D2475" t="s">
        <v>29</v>
      </c>
      <c r="E2475">
        <v>2</v>
      </c>
    </row>
    <row r="2476" spans="1:5">
      <c r="A2476" t="s">
        <v>185</v>
      </c>
      <c r="B2476" t="s">
        <v>186</v>
      </c>
      <c r="C2476" t="s">
        <v>12</v>
      </c>
      <c r="D2476" t="s">
        <v>28</v>
      </c>
      <c r="E2476">
        <v>1</v>
      </c>
    </row>
    <row r="2477" spans="1:5">
      <c r="A2477" t="s">
        <v>185</v>
      </c>
      <c r="B2477" t="s">
        <v>186</v>
      </c>
      <c r="C2477" t="s">
        <v>13</v>
      </c>
      <c r="D2477" t="s">
        <v>28</v>
      </c>
      <c r="E2477">
        <v>1</v>
      </c>
    </row>
    <row r="2478" spans="1:5">
      <c r="A2478" t="s">
        <v>185</v>
      </c>
      <c r="B2478" t="s">
        <v>186</v>
      </c>
      <c r="C2478" t="s">
        <v>14</v>
      </c>
      <c r="D2478" t="s">
        <v>30</v>
      </c>
      <c r="E2478">
        <v>3</v>
      </c>
    </row>
    <row r="2479" spans="1:5">
      <c r="A2479" t="s">
        <v>185</v>
      </c>
      <c r="B2479" t="s">
        <v>186</v>
      </c>
      <c r="C2479" t="s">
        <v>15</v>
      </c>
      <c r="D2479" t="s">
        <v>30</v>
      </c>
      <c r="E2479">
        <v>3</v>
      </c>
    </row>
    <row r="2480" spans="1:5">
      <c r="A2480" t="s">
        <v>185</v>
      </c>
      <c r="B2480" t="s">
        <v>186</v>
      </c>
      <c r="C2480" t="s">
        <v>16</v>
      </c>
      <c r="D2480" t="s">
        <v>30</v>
      </c>
      <c r="E2480">
        <v>3</v>
      </c>
    </row>
    <row r="2481" spans="1:5">
      <c r="A2481" t="s">
        <v>185</v>
      </c>
      <c r="B2481" t="s">
        <v>186</v>
      </c>
      <c r="C2481" t="s">
        <v>17</v>
      </c>
      <c r="D2481" t="s">
        <v>28</v>
      </c>
      <c r="E2481">
        <v>1</v>
      </c>
    </row>
    <row r="2482" spans="1:5">
      <c r="A2482" t="s">
        <v>185</v>
      </c>
      <c r="B2482" t="s">
        <v>186</v>
      </c>
      <c r="C2482" t="s">
        <v>7</v>
      </c>
      <c r="D2482" t="s">
        <v>28</v>
      </c>
      <c r="E2482">
        <v>1</v>
      </c>
    </row>
    <row r="2483" spans="1:5">
      <c r="A2483" t="s">
        <v>185</v>
      </c>
      <c r="B2483" t="s">
        <v>186</v>
      </c>
      <c r="C2483" t="s">
        <v>9</v>
      </c>
      <c r="D2483" t="s">
        <v>29</v>
      </c>
      <c r="E2483">
        <v>2</v>
      </c>
    </row>
    <row r="2484" spans="1:5">
      <c r="A2484" t="s">
        <v>185</v>
      </c>
      <c r="B2484" t="s">
        <v>186</v>
      </c>
      <c r="C2484" t="s">
        <v>10</v>
      </c>
      <c r="D2484" t="s">
        <v>29</v>
      </c>
      <c r="E2484">
        <v>2</v>
      </c>
    </row>
    <row r="2485" spans="1:5">
      <c r="A2485" t="s">
        <v>185</v>
      </c>
      <c r="B2485" t="s">
        <v>186</v>
      </c>
      <c r="C2485" t="s">
        <v>11</v>
      </c>
      <c r="D2485" t="s">
        <v>29</v>
      </c>
      <c r="E2485">
        <v>2</v>
      </c>
    </row>
    <row r="2486" spans="1:5">
      <c r="A2486" t="s">
        <v>185</v>
      </c>
      <c r="B2486" t="s">
        <v>186</v>
      </c>
      <c r="C2486" t="s">
        <v>12</v>
      </c>
      <c r="D2486" t="s">
        <v>28</v>
      </c>
      <c r="E2486">
        <v>1</v>
      </c>
    </row>
    <row r="2487" spans="1:5">
      <c r="A2487" t="s">
        <v>185</v>
      </c>
      <c r="B2487" t="s">
        <v>186</v>
      </c>
      <c r="C2487" t="s">
        <v>13</v>
      </c>
      <c r="D2487" t="s">
        <v>29</v>
      </c>
      <c r="E2487">
        <v>2</v>
      </c>
    </row>
    <row r="2488" spans="1:5">
      <c r="A2488" t="s">
        <v>185</v>
      </c>
      <c r="B2488" t="s">
        <v>186</v>
      </c>
      <c r="C2488" t="s">
        <v>14</v>
      </c>
      <c r="D2488" t="s">
        <v>29</v>
      </c>
      <c r="E2488">
        <v>2</v>
      </c>
    </row>
    <row r="2489" spans="1:5">
      <c r="A2489" t="s">
        <v>185</v>
      </c>
      <c r="B2489" t="s">
        <v>186</v>
      </c>
      <c r="C2489" t="s">
        <v>15</v>
      </c>
      <c r="D2489" t="s">
        <v>29</v>
      </c>
      <c r="E2489">
        <v>2</v>
      </c>
    </row>
    <row r="2490" spans="1:5">
      <c r="A2490" t="s">
        <v>185</v>
      </c>
      <c r="B2490" t="s">
        <v>186</v>
      </c>
      <c r="C2490" t="s">
        <v>16</v>
      </c>
      <c r="D2490" t="s">
        <v>28</v>
      </c>
      <c r="E2490">
        <v>1</v>
      </c>
    </row>
    <row r="2491" spans="1:5">
      <c r="A2491" t="s">
        <v>185</v>
      </c>
      <c r="B2491" t="s">
        <v>186</v>
      </c>
      <c r="C2491" t="s">
        <v>17</v>
      </c>
      <c r="D2491" t="s">
        <v>28</v>
      </c>
      <c r="E2491">
        <v>1</v>
      </c>
    </row>
    <row r="2492" spans="1:5">
      <c r="A2492" t="s">
        <v>185</v>
      </c>
      <c r="B2492" t="s">
        <v>186</v>
      </c>
      <c r="C2492" t="s">
        <v>7</v>
      </c>
      <c r="D2492" t="s">
        <v>28</v>
      </c>
      <c r="E2492">
        <v>1</v>
      </c>
    </row>
    <row r="2493" spans="1:5">
      <c r="A2493" t="s">
        <v>185</v>
      </c>
      <c r="B2493" t="s">
        <v>186</v>
      </c>
      <c r="C2493" t="s">
        <v>9</v>
      </c>
      <c r="D2493" t="s">
        <v>29</v>
      </c>
      <c r="E2493">
        <v>2</v>
      </c>
    </row>
    <row r="2494" spans="1:5">
      <c r="A2494" t="s">
        <v>185</v>
      </c>
      <c r="B2494" t="s">
        <v>186</v>
      </c>
      <c r="C2494" t="s">
        <v>10</v>
      </c>
      <c r="D2494" t="s">
        <v>29</v>
      </c>
      <c r="E2494">
        <v>2</v>
      </c>
    </row>
    <row r="2495" spans="1:5">
      <c r="A2495" t="s">
        <v>185</v>
      </c>
      <c r="B2495" t="s">
        <v>186</v>
      </c>
      <c r="C2495" t="s">
        <v>11</v>
      </c>
      <c r="D2495" t="s">
        <v>28</v>
      </c>
      <c r="E2495">
        <v>1</v>
      </c>
    </row>
    <row r="2496" spans="1:5">
      <c r="A2496" t="s">
        <v>185</v>
      </c>
      <c r="B2496" t="s">
        <v>186</v>
      </c>
      <c r="C2496" t="s">
        <v>12</v>
      </c>
      <c r="D2496" t="s">
        <v>28</v>
      </c>
      <c r="E2496">
        <v>1</v>
      </c>
    </row>
    <row r="2497" spans="1:5">
      <c r="A2497" t="s">
        <v>185</v>
      </c>
      <c r="B2497" t="s">
        <v>186</v>
      </c>
      <c r="C2497" t="s">
        <v>13</v>
      </c>
      <c r="D2497" t="s">
        <v>28</v>
      </c>
      <c r="E2497">
        <v>1</v>
      </c>
    </row>
    <row r="2498" spans="1:5">
      <c r="A2498" t="s">
        <v>185</v>
      </c>
      <c r="B2498" t="s">
        <v>186</v>
      </c>
      <c r="C2498" t="s">
        <v>14</v>
      </c>
      <c r="D2498" t="s">
        <v>28</v>
      </c>
      <c r="E2498">
        <v>1</v>
      </c>
    </row>
    <row r="2499" spans="1:5">
      <c r="A2499" t="s">
        <v>185</v>
      </c>
      <c r="B2499" t="s">
        <v>186</v>
      </c>
      <c r="C2499" t="s">
        <v>15</v>
      </c>
      <c r="D2499" t="s">
        <v>28</v>
      </c>
      <c r="E2499">
        <v>1</v>
      </c>
    </row>
    <row r="2500" spans="1:5">
      <c r="A2500" t="s">
        <v>185</v>
      </c>
      <c r="B2500" t="s">
        <v>186</v>
      </c>
      <c r="C2500" t="s">
        <v>16</v>
      </c>
      <c r="D2500" t="s">
        <v>28</v>
      </c>
      <c r="E2500">
        <v>1</v>
      </c>
    </row>
    <row r="2501" spans="1:5">
      <c r="A2501" t="s">
        <v>185</v>
      </c>
      <c r="B2501" t="s">
        <v>186</v>
      </c>
      <c r="C2501" t="s">
        <v>17</v>
      </c>
      <c r="D2501" t="s">
        <v>28</v>
      </c>
      <c r="E2501">
        <v>1</v>
      </c>
    </row>
    <row r="2502" spans="1:5">
      <c r="A2502" t="s">
        <v>187</v>
      </c>
      <c r="B2502" t="s">
        <v>188</v>
      </c>
      <c r="C2502" t="s">
        <v>7</v>
      </c>
      <c r="D2502" t="s">
        <v>28</v>
      </c>
      <c r="E2502">
        <v>1</v>
      </c>
    </row>
    <row r="2503" spans="1:5">
      <c r="A2503" t="s">
        <v>187</v>
      </c>
      <c r="B2503" t="s">
        <v>188</v>
      </c>
      <c r="C2503" t="s">
        <v>9</v>
      </c>
      <c r="D2503" t="s">
        <v>29</v>
      </c>
      <c r="E2503">
        <v>2</v>
      </c>
    </row>
    <row r="2504" spans="1:5">
      <c r="A2504" t="s">
        <v>187</v>
      </c>
      <c r="B2504" t="s">
        <v>188</v>
      </c>
      <c r="C2504" t="s">
        <v>10</v>
      </c>
      <c r="D2504" t="s">
        <v>29</v>
      </c>
      <c r="E2504">
        <v>2</v>
      </c>
    </row>
    <row r="2505" spans="1:5">
      <c r="A2505" t="s">
        <v>187</v>
      </c>
      <c r="B2505" t="s">
        <v>188</v>
      </c>
      <c r="C2505" t="s">
        <v>11</v>
      </c>
      <c r="D2505" t="s">
        <v>28</v>
      </c>
      <c r="E2505">
        <v>1</v>
      </c>
    </row>
    <row r="2506" spans="1:5">
      <c r="A2506" t="s">
        <v>187</v>
      </c>
      <c r="B2506" t="s">
        <v>188</v>
      </c>
      <c r="C2506" t="s">
        <v>12</v>
      </c>
      <c r="D2506" t="s">
        <v>28</v>
      </c>
      <c r="E2506">
        <v>1</v>
      </c>
    </row>
    <row r="2507" spans="1:5">
      <c r="A2507" t="s">
        <v>187</v>
      </c>
      <c r="B2507" t="s">
        <v>188</v>
      </c>
      <c r="C2507" t="s">
        <v>13</v>
      </c>
      <c r="D2507" t="s">
        <v>28</v>
      </c>
      <c r="E2507">
        <v>1</v>
      </c>
    </row>
    <row r="2508" spans="1:5">
      <c r="A2508" t="s">
        <v>187</v>
      </c>
      <c r="B2508" t="s">
        <v>188</v>
      </c>
      <c r="C2508" t="s">
        <v>14</v>
      </c>
      <c r="D2508" t="s">
        <v>28</v>
      </c>
      <c r="E2508">
        <v>1</v>
      </c>
    </row>
    <row r="2509" spans="1:5">
      <c r="A2509" t="s">
        <v>187</v>
      </c>
      <c r="B2509" t="s">
        <v>188</v>
      </c>
      <c r="C2509" t="s">
        <v>15</v>
      </c>
      <c r="D2509" t="s">
        <v>28</v>
      </c>
      <c r="E2509">
        <v>1</v>
      </c>
    </row>
    <row r="2510" spans="1:5">
      <c r="A2510" t="s">
        <v>187</v>
      </c>
      <c r="B2510" t="s">
        <v>188</v>
      </c>
      <c r="C2510" t="s">
        <v>16</v>
      </c>
      <c r="D2510" t="s">
        <v>28</v>
      </c>
      <c r="E2510">
        <v>1</v>
      </c>
    </row>
    <row r="2511" spans="1:5">
      <c r="A2511" t="s">
        <v>187</v>
      </c>
      <c r="B2511" t="s">
        <v>188</v>
      </c>
      <c r="C2511" t="s">
        <v>17</v>
      </c>
      <c r="D2511" t="s">
        <v>28</v>
      </c>
      <c r="E2511">
        <v>1</v>
      </c>
    </row>
    <row r="2512" spans="1:5">
      <c r="A2512" t="s">
        <v>187</v>
      </c>
      <c r="B2512" t="s">
        <v>188</v>
      </c>
      <c r="C2512" t="s">
        <v>7</v>
      </c>
      <c r="D2512" t="s">
        <v>30</v>
      </c>
      <c r="E2512">
        <v>3</v>
      </c>
    </row>
    <row r="2513" spans="1:5">
      <c r="A2513" t="s">
        <v>187</v>
      </c>
      <c r="B2513" t="s">
        <v>188</v>
      </c>
      <c r="C2513" t="s">
        <v>9</v>
      </c>
      <c r="D2513" t="s">
        <v>30</v>
      </c>
      <c r="E2513">
        <v>3</v>
      </c>
    </row>
    <row r="2514" spans="1:5">
      <c r="A2514" t="s">
        <v>187</v>
      </c>
      <c r="B2514" t="s">
        <v>188</v>
      </c>
      <c r="C2514" t="s">
        <v>10</v>
      </c>
      <c r="D2514" t="s">
        <v>29</v>
      </c>
      <c r="E2514">
        <v>2</v>
      </c>
    </row>
    <row r="2515" spans="1:5">
      <c r="A2515" t="s">
        <v>187</v>
      </c>
      <c r="B2515" t="s">
        <v>188</v>
      </c>
      <c r="C2515" t="s">
        <v>11</v>
      </c>
      <c r="D2515" t="s">
        <v>29</v>
      </c>
      <c r="E2515">
        <v>2</v>
      </c>
    </row>
    <row r="2516" spans="1:5">
      <c r="A2516" t="s">
        <v>187</v>
      </c>
      <c r="B2516" t="s">
        <v>188</v>
      </c>
      <c r="C2516" t="s">
        <v>12</v>
      </c>
      <c r="D2516" t="s">
        <v>28</v>
      </c>
      <c r="E2516">
        <v>1</v>
      </c>
    </row>
    <row r="2517" spans="1:5">
      <c r="A2517" t="s">
        <v>187</v>
      </c>
      <c r="B2517" t="s">
        <v>188</v>
      </c>
      <c r="C2517" t="s">
        <v>13</v>
      </c>
      <c r="D2517" t="s">
        <v>28</v>
      </c>
      <c r="E2517">
        <v>1</v>
      </c>
    </row>
    <row r="2518" spans="1:5">
      <c r="A2518" t="s">
        <v>187</v>
      </c>
      <c r="B2518" t="s">
        <v>188</v>
      </c>
      <c r="C2518" t="s">
        <v>14</v>
      </c>
      <c r="D2518" t="s">
        <v>30</v>
      </c>
      <c r="E2518">
        <v>3</v>
      </c>
    </row>
    <row r="2519" spans="1:5">
      <c r="A2519" t="s">
        <v>187</v>
      </c>
      <c r="B2519" t="s">
        <v>188</v>
      </c>
      <c r="C2519" t="s">
        <v>15</v>
      </c>
      <c r="D2519" t="s">
        <v>30</v>
      </c>
      <c r="E2519">
        <v>3</v>
      </c>
    </row>
    <row r="2520" spans="1:5">
      <c r="A2520" t="s">
        <v>187</v>
      </c>
      <c r="B2520" t="s">
        <v>188</v>
      </c>
      <c r="C2520" t="s">
        <v>16</v>
      </c>
      <c r="D2520" t="s">
        <v>30</v>
      </c>
      <c r="E2520">
        <v>3</v>
      </c>
    </row>
    <row r="2521" spans="1:5">
      <c r="A2521" t="s">
        <v>187</v>
      </c>
      <c r="B2521" t="s">
        <v>188</v>
      </c>
      <c r="C2521" t="s">
        <v>17</v>
      </c>
      <c r="D2521" t="s">
        <v>28</v>
      </c>
      <c r="E2521">
        <v>1</v>
      </c>
    </row>
    <row r="2522" spans="1:5">
      <c r="A2522" t="s">
        <v>187</v>
      </c>
      <c r="B2522" t="s">
        <v>188</v>
      </c>
      <c r="C2522" t="s">
        <v>7</v>
      </c>
      <c r="D2522" t="s">
        <v>28</v>
      </c>
      <c r="E2522">
        <v>1</v>
      </c>
    </row>
    <row r="2523" spans="1:5">
      <c r="A2523" t="s">
        <v>187</v>
      </c>
      <c r="B2523" t="s">
        <v>188</v>
      </c>
      <c r="C2523" t="s">
        <v>9</v>
      </c>
      <c r="D2523" t="s">
        <v>29</v>
      </c>
      <c r="E2523">
        <v>2</v>
      </c>
    </row>
    <row r="2524" spans="1:5">
      <c r="A2524" t="s">
        <v>187</v>
      </c>
      <c r="B2524" t="s">
        <v>188</v>
      </c>
      <c r="C2524" t="s">
        <v>10</v>
      </c>
      <c r="D2524" t="s">
        <v>29</v>
      </c>
      <c r="E2524">
        <v>2</v>
      </c>
    </row>
    <row r="2525" spans="1:5">
      <c r="A2525" t="s">
        <v>187</v>
      </c>
      <c r="B2525" t="s">
        <v>188</v>
      </c>
      <c r="C2525" t="s">
        <v>11</v>
      </c>
      <c r="D2525" t="s">
        <v>29</v>
      </c>
      <c r="E2525">
        <v>2</v>
      </c>
    </row>
    <row r="2526" spans="1:5">
      <c r="A2526" t="s">
        <v>187</v>
      </c>
      <c r="B2526" t="s">
        <v>188</v>
      </c>
      <c r="C2526" t="s">
        <v>12</v>
      </c>
      <c r="D2526" t="s">
        <v>28</v>
      </c>
      <c r="E2526">
        <v>1</v>
      </c>
    </row>
    <row r="2527" spans="1:5">
      <c r="A2527" t="s">
        <v>187</v>
      </c>
      <c r="B2527" t="s">
        <v>188</v>
      </c>
      <c r="C2527" t="s">
        <v>13</v>
      </c>
      <c r="D2527" t="s">
        <v>29</v>
      </c>
      <c r="E2527">
        <v>2</v>
      </c>
    </row>
    <row r="2528" spans="1:5">
      <c r="A2528" t="s">
        <v>187</v>
      </c>
      <c r="B2528" t="s">
        <v>188</v>
      </c>
      <c r="C2528" t="s">
        <v>14</v>
      </c>
      <c r="D2528" t="s">
        <v>29</v>
      </c>
      <c r="E2528">
        <v>2</v>
      </c>
    </row>
    <row r="2529" spans="1:5">
      <c r="A2529" t="s">
        <v>187</v>
      </c>
      <c r="B2529" t="s">
        <v>188</v>
      </c>
      <c r="C2529" t="s">
        <v>15</v>
      </c>
      <c r="D2529" t="s">
        <v>29</v>
      </c>
      <c r="E2529">
        <v>2</v>
      </c>
    </row>
    <row r="2530" spans="1:5">
      <c r="A2530" t="s">
        <v>187</v>
      </c>
      <c r="B2530" t="s">
        <v>188</v>
      </c>
      <c r="C2530" t="s">
        <v>16</v>
      </c>
      <c r="D2530" t="s">
        <v>28</v>
      </c>
      <c r="E2530">
        <v>1</v>
      </c>
    </row>
    <row r="2531" spans="1:5">
      <c r="A2531" t="s">
        <v>187</v>
      </c>
      <c r="B2531" t="s">
        <v>188</v>
      </c>
      <c r="C2531" t="s">
        <v>17</v>
      </c>
      <c r="D2531" t="s">
        <v>28</v>
      </c>
      <c r="E2531">
        <v>1</v>
      </c>
    </row>
    <row r="2532" spans="1:5">
      <c r="A2532" t="s">
        <v>187</v>
      </c>
      <c r="B2532" t="s">
        <v>188</v>
      </c>
      <c r="C2532" t="s">
        <v>7</v>
      </c>
      <c r="D2532" t="s">
        <v>28</v>
      </c>
      <c r="E2532">
        <v>1</v>
      </c>
    </row>
    <row r="2533" spans="1:5">
      <c r="A2533" t="s">
        <v>187</v>
      </c>
      <c r="B2533" t="s">
        <v>188</v>
      </c>
      <c r="C2533" t="s">
        <v>9</v>
      </c>
      <c r="D2533" t="s">
        <v>29</v>
      </c>
      <c r="E2533">
        <v>2</v>
      </c>
    </row>
    <row r="2534" spans="1:5">
      <c r="A2534" t="s">
        <v>187</v>
      </c>
      <c r="B2534" t="s">
        <v>188</v>
      </c>
      <c r="C2534" t="s">
        <v>10</v>
      </c>
      <c r="D2534" t="s">
        <v>29</v>
      </c>
      <c r="E2534">
        <v>2</v>
      </c>
    </row>
    <row r="2535" spans="1:5">
      <c r="A2535" t="s">
        <v>187</v>
      </c>
      <c r="B2535" t="s">
        <v>188</v>
      </c>
      <c r="C2535" t="s">
        <v>11</v>
      </c>
      <c r="D2535" t="s">
        <v>28</v>
      </c>
      <c r="E2535">
        <v>1</v>
      </c>
    </row>
    <row r="2536" spans="1:5">
      <c r="A2536" t="s">
        <v>187</v>
      </c>
      <c r="B2536" t="s">
        <v>188</v>
      </c>
      <c r="C2536" t="s">
        <v>12</v>
      </c>
      <c r="D2536" t="s">
        <v>28</v>
      </c>
      <c r="E2536">
        <v>1</v>
      </c>
    </row>
    <row r="2537" spans="1:5">
      <c r="A2537" t="s">
        <v>187</v>
      </c>
      <c r="B2537" t="s">
        <v>188</v>
      </c>
      <c r="C2537" t="s">
        <v>13</v>
      </c>
      <c r="D2537" t="s">
        <v>28</v>
      </c>
      <c r="E2537">
        <v>1</v>
      </c>
    </row>
    <row r="2538" spans="1:5">
      <c r="A2538" t="s">
        <v>187</v>
      </c>
      <c r="B2538" t="s">
        <v>188</v>
      </c>
      <c r="C2538" t="s">
        <v>14</v>
      </c>
      <c r="D2538" t="s">
        <v>28</v>
      </c>
      <c r="E2538">
        <v>1</v>
      </c>
    </row>
    <row r="2539" spans="1:5">
      <c r="A2539" t="s">
        <v>187</v>
      </c>
      <c r="B2539" t="s">
        <v>188</v>
      </c>
      <c r="C2539" t="s">
        <v>15</v>
      </c>
      <c r="D2539" t="s">
        <v>28</v>
      </c>
      <c r="E2539">
        <v>1</v>
      </c>
    </row>
    <row r="2540" spans="1:5">
      <c r="A2540" t="s">
        <v>187</v>
      </c>
      <c r="B2540" t="s">
        <v>188</v>
      </c>
      <c r="C2540" t="s">
        <v>16</v>
      </c>
      <c r="D2540" t="s">
        <v>28</v>
      </c>
      <c r="E2540">
        <v>1</v>
      </c>
    </row>
    <row r="2541" spans="1:5">
      <c r="A2541" t="s">
        <v>187</v>
      </c>
      <c r="B2541" t="s">
        <v>188</v>
      </c>
      <c r="C2541" t="s">
        <v>17</v>
      </c>
      <c r="D2541" t="s">
        <v>28</v>
      </c>
      <c r="E2541">
        <v>1</v>
      </c>
    </row>
    <row r="2542" spans="1:5">
      <c r="A2542" t="s">
        <v>189</v>
      </c>
      <c r="B2542" t="s">
        <v>190</v>
      </c>
      <c r="C2542" t="s">
        <v>7</v>
      </c>
      <c r="D2542" t="s">
        <v>8</v>
      </c>
      <c r="E2542">
        <v>0</v>
      </c>
    </row>
    <row r="2543" spans="1:5">
      <c r="A2543" t="s">
        <v>189</v>
      </c>
      <c r="B2543" t="s">
        <v>190</v>
      </c>
      <c r="C2543" t="s">
        <v>9</v>
      </c>
      <c r="D2543" t="s">
        <v>8</v>
      </c>
      <c r="E2543">
        <v>0</v>
      </c>
    </row>
    <row r="2544" spans="1:5">
      <c r="A2544" t="s">
        <v>189</v>
      </c>
      <c r="B2544" t="s">
        <v>190</v>
      </c>
      <c r="C2544" t="s">
        <v>10</v>
      </c>
      <c r="D2544" t="s">
        <v>8</v>
      </c>
      <c r="E2544">
        <v>0</v>
      </c>
    </row>
    <row r="2545" spans="1:5">
      <c r="A2545" t="s">
        <v>189</v>
      </c>
      <c r="B2545" t="s">
        <v>190</v>
      </c>
      <c r="C2545" t="s">
        <v>11</v>
      </c>
      <c r="D2545" t="s">
        <v>8</v>
      </c>
      <c r="E2545">
        <v>0</v>
      </c>
    </row>
    <row r="2546" spans="1:5">
      <c r="A2546" t="s">
        <v>189</v>
      </c>
      <c r="B2546" t="s">
        <v>190</v>
      </c>
      <c r="C2546" t="s">
        <v>12</v>
      </c>
      <c r="D2546" t="s">
        <v>8</v>
      </c>
      <c r="E2546">
        <v>0</v>
      </c>
    </row>
    <row r="2547" spans="1:5">
      <c r="A2547" t="s">
        <v>189</v>
      </c>
      <c r="B2547" t="s">
        <v>190</v>
      </c>
      <c r="C2547" t="s">
        <v>13</v>
      </c>
      <c r="D2547" t="s">
        <v>8</v>
      </c>
      <c r="E2547">
        <v>0</v>
      </c>
    </row>
    <row r="2548" spans="1:5">
      <c r="A2548" t="s">
        <v>189</v>
      </c>
      <c r="B2548" t="s">
        <v>190</v>
      </c>
      <c r="C2548" t="s">
        <v>14</v>
      </c>
      <c r="D2548" t="s">
        <v>8</v>
      </c>
      <c r="E2548">
        <v>0</v>
      </c>
    </row>
    <row r="2549" spans="1:5">
      <c r="A2549" t="s">
        <v>189</v>
      </c>
      <c r="B2549" t="s">
        <v>190</v>
      </c>
      <c r="C2549" t="s">
        <v>15</v>
      </c>
      <c r="D2549" t="s">
        <v>8</v>
      </c>
      <c r="E2549">
        <v>0</v>
      </c>
    </row>
    <row r="2550" spans="1:5">
      <c r="A2550" t="s">
        <v>189</v>
      </c>
      <c r="B2550" t="s">
        <v>190</v>
      </c>
      <c r="C2550" t="s">
        <v>16</v>
      </c>
      <c r="D2550" t="s">
        <v>8</v>
      </c>
      <c r="E2550">
        <v>0</v>
      </c>
    </row>
    <row r="2551" spans="1:5">
      <c r="A2551" t="s">
        <v>189</v>
      </c>
      <c r="B2551" t="s">
        <v>190</v>
      </c>
      <c r="C2551" t="s">
        <v>17</v>
      </c>
      <c r="D2551" t="s">
        <v>8</v>
      </c>
      <c r="E2551">
        <v>0</v>
      </c>
    </row>
    <row r="2552" spans="1:5">
      <c r="A2552" t="s">
        <v>191</v>
      </c>
      <c r="B2552" t="s">
        <v>192</v>
      </c>
      <c r="C2552" t="s">
        <v>7</v>
      </c>
      <c r="D2552" t="s">
        <v>8</v>
      </c>
      <c r="E2552">
        <v>0</v>
      </c>
    </row>
    <row r="2553" spans="1:5">
      <c r="A2553" t="s">
        <v>191</v>
      </c>
      <c r="B2553" t="s">
        <v>192</v>
      </c>
      <c r="C2553" t="s">
        <v>9</v>
      </c>
      <c r="D2553" t="s">
        <v>8</v>
      </c>
      <c r="E2553">
        <v>0</v>
      </c>
    </row>
    <row r="2554" spans="1:5">
      <c r="A2554" t="s">
        <v>191</v>
      </c>
      <c r="B2554" t="s">
        <v>192</v>
      </c>
      <c r="C2554" t="s">
        <v>10</v>
      </c>
      <c r="D2554" t="s">
        <v>8</v>
      </c>
      <c r="E2554">
        <v>0</v>
      </c>
    </row>
    <row r="2555" spans="1:5">
      <c r="A2555" t="s">
        <v>191</v>
      </c>
      <c r="B2555" t="s">
        <v>192</v>
      </c>
      <c r="C2555" t="s">
        <v>11</v>
      </c>
      <c r="D2555" t="s">
        <v>8</v>
      </c>
      <c r="E2555">
        <v>0</v>
      </c>
    </row>
    <row r="2556" spans="1:5">
      <c r="A2556" t="s">
        <v>191</v>
      </c>
      <c r="B2556" t="s">
        <v>192</v>
      </c>
      <c r="C2556" t="s">
        <v>12</v>
      </c>
      <c r="D2556" t="s">
        <v>8</v>
      </c>
      <c r="E2556">
        <v>0</v>
      </c>
    </row>
    <row r="2557" spans="1:5">
      <c r="A2557" t="s">
        <v>191</v>
      </c>
      <c r="B2557" t="s">
        <v>192</v>
      </c>
      <c r="C2557" t="s">
        <v>13</v>
      </c>
      <c r="D2557" t="s">
        <v>8</v>
      </c>
      <c r="E2557">
        <v>0</v>
      </c>
    </row>
    <row r="2558" spans="1:5">
      <c r="A2558" t="s">
        <v>191</v>
      </c>
      <c r="B2558" t="s">
        <v>192</v>
      </c>
      <c r="C2558" t="s">
        <v>14</v>
      </c>
      <c r="D2558" t="s">
        <v>8</v>
      </c>
      <c r="E2558">
        <v>0</v>
      </c>
    </row>
    <row r="2559" spans="1:5">
      <c r="A2559" t="s">
        <v>191</v>
      </c>
      <c r="B2559" t="s">
        <v>192</v>
      </c>
      <c r="C2559" t="s">
        <v>15</v>
      </c>
      <c r="D2559" t="s">
        <v>8</v>
      </c>
      <c r="E2559">
        <v>0</v>
      </c>
    </row>
    <row r="2560" spans="1:5">
      <c r="A2560" t="s">
        <v>191</v>
      </c>
      <c r="B2560" t="s">
        <v>192</v>
      </c>
      <c r="C2560" t="s">
        <v>16</v>
      </c>
      <c r="D2560" t="s">
        <v>8</v>
      </c>
      <c r="E2560">
        <v>0</v>
      </c>
    </row>
    <row r="2561" spans="1:5">
      <c r="A2561" t="s">
        <v>191</v>
      </c>
      <c r="B2561" t="s">
        <v>192</v>
      </c>
      <c r="C2561" t="s">
        <v>17</v>
      </c>
      <c r="D2561" t="s">
        <v>8</v>
      </c>
      <c r="E2561">
        <v>0</v>
      </c>
    </row>
    <row r="2562" spans="1:5">
      <c r="A2562" t="s">
        <v>193</v>
      </c>
      <c r="B2562" t="s">
        <v>194</v>
      </c>
      <c r="C2562" t="s">
        <v>7</v>
      </c>
      <c r="D2562" t="s">
        <v>28</v>
      </c>
      <c r="E2562">
        <v>1</v>
      </c>
    </row>
    <row r="2563" spans="1:5">
      <c r="A2563" t="s">
        <v>193</v>
      </c>
      <c r="B2563" t="s">
        <v>194</v>
      </c>
      <c r="C2563" t="s">
        <v>9</v>
      </c>
      <c r="D2563" t="s">
        <v>29</v>
      </c>
      <c r="E2563">
        <v>2</v>
      </c>
    </row>
    <row r="2564" spans="1:5">
      <c r="A2564" t="s">
        <v>193</v>
      </c>
      <c r="B2564" t="s">
        <v>194</v>
      </c>
      <c r="C2564" t="s">
        <v>10</v>
      </c>
      <c r="D2564" t="s">
        <v>29</v>
      </c>
      <c r="E2564">
        <v>2</v>
      </c>
    </row>
    <row r="2565" spans="1:5">
      <c r="A2565" t="s">
        <v>193</v>
      </c>
      <c r="B2565" t="s">
        <v>194</v>
      </c>
      <c r="C2565" t="s">
        <v>11</v>
      </c>
      <c r="D2565" t="s">
        <v>28</v>
      </c>
      <c r="E2565">
        <v>1</v>
      </c>
    </row>
    <row r="2566" spans="1:5">
      <c r="A2566" t="s">
        <v>193</v>
      </c>
      <c r="B2566" t="s">
        <v>194</v>
      </c>
      <c r="C2566" t="s">
        <v>12</v>
      </c>
      <c r="D2566" t="s">
        <v>28</v>
      </c>
      <c r="E2566">
        <v>1</v>
      </c>
    </row>
    <row r="2567" spans="1:5">
      <c r="A2567" t="s">
        <v>193</v>
      </c>
      <c r="B2567" t="s">
        <v>194</v>
      </c>
      <c r="C2567" t="s">
        <v>13</v>
      </c>
      <c r="D2567" t="s">
        <v>28</v>
      </c>
      <c r="E2567">
        <v>1</v>
      </c>
    </row>
    <row r="2568" spans="1:5">
      <c r="A2568" t="s">
        <v>193</v>
      </c>
      <c r="B2568" t="s">
        <v>194</v>
      </c>
      <c r="C2568" t="s">
        <v>14</v>
      </c>
      <c r="D2568" t="s">
        <v>29</v>
      </c>
      <c r="E2568">
        <v>2</v>
      </c>
    </row>
    <row r="2569" spans="1:5">
      <c r="A2569" t="s">
        <v>193</v>
      </c>
      <c r="B2569" t="s">
        <v>194</v>
      </c>
      <c r="C2569" t="s">
        <v>15</v>
      </c>
      <c r="D2569" t="s">
        <v>28</v>
      </c>
      <c r="E2569">
        <v>1</v>
      </c>
    </row>
    <row r="2570" spans="1:5">
      <c r="A2570" t="s">
        <v>193</v>
      </c>
      <c r="B2570" t="s">
        <v>194</v>
      </c>
      <c r="C2570" t="s">
        <v>16</v>
      </c>
      <c r="D2570" t="s">
        <v>28</v>
      </c>
      <c r="E2570">
        <v>1</v>
      </c>
    </row>
    <row r="2571" spans="1:5">
      <c r="A2571" t="s">
        <v>193</v>
      </c>
      <c r="B2571" t="s">
        <v>194</v>
      </c>
      <c r="C2571" t="s">
        <v>17</v>
      </c>
      <c r="D2571" t="s">
        <v>28</v>
      </c>
      <c r="E2571">
        <v>1</v>
      </c>
    </row>
    <row r="2572" spans="1:5">
      <c r="A2572" t="s">
        <v>193</v>
      </c>
      <c r="B2572" t="s">
        <v>194</v>
      </c>
      <c r="C2572" t="s">
        <v>7</v>
      </c>
      <c r="D2572" t="s">
        <v>28</v>
      </c>
      <c r="E2572">
        <v>1</v>
      </c>
    </row>
    <row r="2573" spans="1:5">
      <c r="A2573" t="s">
        <v>193</v>
      </c>
      <c r="B2573" t="s">
        <v>194</v>
      </c>
      <c r="C2573" t="s">
        <v>9</v>
      </c>
      <c r="D2573" t="s">
        <v>29</v>
      </c>
      <c r="E2573">
        <v>2</v>
      </c>
    </row>
    <row r="2574" spans="1:5">
      <c r="A2574" t="s">
        <v>193</v>
      </c>
      <c r="B2574" t="s">
        <v>194</v>
      </c>
      <c r="C2574" t="s">
        <v>10</v>
      </c>
      <c r="D2574" t="s">
        <v>29</v>
      </c>
      <c r="E2574">
        <v>2</v>
      </c>
    </row>
    <row r="2575" spans="1:5">
      <c r="A2575" t="s">
        <v>193</v>
      </c>
      <c r="B2575" t="s">
        <v>194</v>
      </c>
      <c r="C2575" t="s">
        <v>11</v>
      </c>
      <c r="D2575" t="s">
        <v>28</v>
      </c>
      <c r="E2575">
        <v>1</v>
      </c>
    </row>
    <row r="2576" spans="1:5">
      <c r="A2576" t="s">
        <v>193</v>
      </c>
      <c r="B2576" t="s">
        <v>194</v>
      </c>
      <c r="C2576" t="s">
        <v>12</v>
      </c>
      <c r="D2576" t="s">
        <v>28</v>
      </c>
      <c r="E2576">
        <v>1</v>
      </c>
    </row>
    <row r="2577" spans="1:5">
      <c r="A2577" t="s">
        <v>193</v>
      </c>
      <c r="B2577" t="s">
        <v>194</v>
      </c>
      <c r="C2577" t="s">
        <v>13</v>
      </c>
      <c r="D2577" t="s">
        <v>28</v>
      </c>
      <c r="E2577">
        <v>1</v>
      </c>
    </row>
    <row r="2578" spans="1:5">
      <c r="A2578" t="s">
        <v>193</v>
      </c>
      <c r="B2578" t="s">
        <v>194</v>
      </c>
      <c r="C2578" t="s">
        <v>14</v>
      </c>
      <c r="D2578" t="s">
        <v>29</v>
      </c>
      <c r="E2578">
        <v>2</v>
      </c>
    </row>
    <row r="2579" spans="1:5">
      <c r="A2579" t="s">
        <v>193</v>
      </c>
      <c r="B2579" t="s">
        <v>194</v>
      </c>
      <c r="C2579" t="s">
        <v>15</v>
      </c>
      <c r="D2579" t="s">
        <v>28</v>
      </c>
      <c r="E2579">
        <v>1</v>
      </c>
    </row>
    <row r="2580" spans="1:5">
      <c r="A2580" t="s">
        <v>193</v>
      </c>
      <c r="B2580" t="s">
        <v>194</v>
      </c>
      <c r="C2580" t="s">
        <v>16</v>
      </c>
      <c r="D2580" t="s">
        <v>28</v>
      </c>
      <c r="E2580">
        <v>1</v>
      </c>
    </row>
    <row r="2581" spans="1:5">
      <c r="A2581" t="s">
        <v>193</v>
      </c>
      <c r="B2581" t="s">
        <v>194</v>
      </c>
      <c r="C2581" t="s">
        <v>17</v>
      </c>
      <c r="D2581" t="s">
        <v>28</v>
      </c>
      <c r="E2581">
        <v>1</v>
      </c>
    </row>
    <row r="2582" spans="1:5">
      <c r="A2582" t="s">
        <v>195</v>
      </c>
      <c r="B2582" t="s">
        <v>196</v>
      </c>
      <c r="C2582" t="s">
        <v>7</v>
      </c>
      <c r="D2582" t="s">
        <v>29</v>
      </c>
      <c r="E2582">
        <v>2</v>
      </c>
    </row>
    <row r="2583" spans="1:5">
      <c r="A2583" t="s">
        <v>195</v>
      </c>
      <c r="B2583" t="s">
        <v>196</v>
      </c>
      <c r="C2583" t="s">
        <v>9</v>
      </c>
      <c r="D2583" t="s">
        <v>29</v>
      </c>
      <c r="E2583">
        <v>2</v>
      </c>
    </row>
    <row r="2584" spans="1:5">
      <c r="A2584" t="s">
        <v>195</v>
      </c>
      <c r="B2584" t="s">
        <v>196</v>
      </c>
      <c r="C2584" t="s">
        <v>10</v>
      </c>
      <c r="D2584" t="s">
        <v>29</v>
      </c>
      <c r="E2584">
        <v>2</v>
      </c>
    </row>
    <row r="2585" spans="1:5">
      <c r="A2585" t="s">
        <v>195</v>
      </c>
      <c r="B2585" t="s">
        <v>196</v>
      </c>
      <c r="C2585" t="s">
        <v>11</v>
      </c>
      <c r="D2585" t="s">
        <v>29</v>
      </c>
      <c r="E2585">
        <v>2</v>
      </c>
    </row>
    <row r="2586" spans="1:5">
      <c r="A2586" t="s">
        <v>195</v>
      </c>
      <c r="B2586" t="s">
        <v>196</v>
      </c>
      <c r="C2586" t="s">
        <v>12</v>
      </c>
      <c r="D2586" t="s">
        <v>29</v>
      </c>
      <c r="E2586">
        <v>2</v>
      </c>
    </row>
    <row r="2587" spans="1:5">
      <c r="A2587" t="s">
        <v>195</v>
      </c>
      <c r="B2587" t="s">
        <v>196</v>
      </c>
      <c r="C2587" t="s">
        <v>13</v>
      </c>
      <c r="D2587" t="s">
        <v>28</v>
      </c>
      <c r="E2587">
        <v>1</v>
      </c>
    </row>
    <row r="2588" spans="1:5">
      <c r="A2588" t="s">
        <v>195</v>
      </c>
      <c r="B2588" t="s">
        <v>196</v>
      </c>
      <c r="C2588" t="s">
        <v>14</v>
      </c>
      <c r="D2588" t="s">
        <v>29</v>
      </c>
      <c r="E2588">
        <v>2</v>
      </c>
    </row>
    <row r="2589" spans="1:5">
      <c r="A2589" t="s">
        <v>195</v>
      </c>
      <c r="B2589" t="s">
        <v>196</v>
      </c>
      <c r="C2589" t="s">
        <v>15</v>
      </c>
      <c r="D2589" t="s">
        <v>29</v>
      </c>
      <c r="E2589">
        <v>2</v>
      </c>
    </row>
    <row r="2590" spans="1:5">
      <c r="A2590" t="s">
        <v>195</v>
      </c>
      <c r="B2590" t="s">
        <v>196</v>
      </c>
      <c r="C2590" t="s">
        <v>16</v>
      </c>
      <c r="D2590" t="s">
        <v>28</v>
      </c>
      <c r="E2590">
        <v>1</v>
      </c>
    </row>
    <row r="2591" spans="1:5">
      <c r="A2591" t="s">
        <v>195</v>
      </c>
      <c r="B2591" t="s">
        <v>196</v>
      </c>
      <c r="C2591" t="s">
        <v>17</v>
      </c>
      <c r="D2591" t="s">
        <v>28</v>
      </c>
      <c r="E2591">
        <v>1</v>
      </c>
    </row>
    <row r="2592" spans="1:5">
      <c r="A2592" t="s">
        <v>195</v>
      </c>
      <c r="B2592" t="s">
        <v>196</v>
      </c>
      <c r="C2592" t="s">
        <v>7</v>
      </c>
      <c r="D2592" t="s">
        <v>28</v>
      </c>
      <c r="E2592">
        <v>1</v>
      </c>
    </row>
    <row r="2593" spans="1:5">
      <c r="A2593" t="s">
        <v>195</v>
      </c>
      <c r="B2593" t="s">
        <v>196</v>
      </c>
      <c r="C2593" t="s">
        <v>9</v>
      </c>
      <c r="D2593" t="s">
        <v>29</v>
      </c>
      <c r="E2593">
        <v>2</v>
      </c>
    </row>
    <row r="2594" spans="1:5">
      <c r="A2594" t="s">
        <v>195</v>
      </c>
      <c r="B2594" t="s">
        <v>196</v>
      </c>
      <c r="C2594" t="s">
        <v>10</v>
      </c>
      <c r="D2594" t="s">
        <v>29</v>
      </c>
      <c r="E2594">
        <v>2</v>
      </c>
    </row>
    <row r="2595" spans="1:5">
      <c r="A2595" t="s">
        <v>195</v>
      </c>
      <c r="B2595" t="s">
        <v>196</v>
      </c>
      <c r="C2595" t="s">
        <v>11</v>
      </c>
      <c r="D2595" t="s">
        <v>29</v>
      </c>
      <c r="E2595">
        <v>2</v>
      </c>
    </row>
    <row r="2596" spans="1:5">
      <c r="A2596" t="s">
        <v>195</v>
      </c>
      <c r="B2596" t="s">
        <v>196</v>
      </c>
      <c r="C2596" t="s">
        <v>12</v>
      </c>
      <c r="D2596" t="s">
        <v>28</v>
      </c>
      <c r="E2596">
        <v>1</v>
      </c>
    </row>
    <row r="2597" spans="1:5">
      <c r="A2597" t="s">
        <v>195</v>
      </c>
      <c r="B2597" t="s">
        <v>196</v>
      </c>
      <c r="C2597" t="s">
        <v>13</v>
      </c>
      <c r="D2597" t="s">
        <v>29</v>
      </c>
      <c r="E2597">
        <v>2</v>
      </c>
    </row>
    <row r="2598" spans="1:5">
      <c r="A2598" t="s">
        <v>195</v>
      </c>
      <c r="B2598" t="s">
        <v>196</v>
      </c>
      <c r="C2598" t="s">
        <v>14</v>
      </c>
      <c r="D2598" t="s">
        <v>29</v>
      </c>
      <c r="E2598">
        <v>2</v>
      </c>
    </row>
    <row r="2599" spans="1:5">
      <c r="A2599" t="s">
        <v>195</v>
      </c>
      <c r="B2599" t="s">
        <v>196</v>
      </c>
      <c r="C2599" t="s">
        <v>15</v>
      </c>
      <c r="D2599" t="s">
        <v>29</v>
      </c>
      <c r="E2599">
        <v>2</v>
      </c>
    </row>
    <row r="2600" spans="1:5">
      <c r="A2600" t="s">
        <v>195</v>
      </c>
      <c r="B2600" t="s">
        <v>196</v>
      </c>
      <c r="C2600" t="s">
        <v>16</v>
      </c>
      <c r="D2600" t="s">
        <v>28</v>
      </c>
      <c r="E2600">
        <v>1</v>
      </c>
    </row>
    <row r="2601" spans="1:5">
      <c r="A2601" t="s">
        <v>195</v>
      </c>
      <c r="B2601" t="s">
        <v>196</v>
      </c>
      <c r="C2601" t="s">
        <v>17</v>
      </c>
      <c r="D2601" t="s">
        <v>28</v>
      </c>
      <c r="E2601">
        <v>1</v>
      </c>
    </row>
    <row r="2602" spans="1:5">
      <c r="A2602" t="s">
        <v>195</v>
      </c>
      <c r="B2602" t="s">
        <v>196</v>
      </c>
      <c r="C2602" t="s">
        <v>7</v>
      </c>
      <c r="D2602" t="s">
        <v>28</v>
      </c>
      <c r="E2602">
        <v>1</v>
      </c>
    </row>
    <row r="2603" spans="1:5">
      <c r="A2603" t="s">
        <v>195</v>
      </c>
      <c r="B2603" t="s">
        <v>196</v>
      </c>
      <c r="C2603" t="s">
        <v>9</v>
      </c>
      <c r="D2603" t="s">
        <v>29</v>
      </c>
      <c r="E2603">
        <v>2</v>
      </c>
    </row>
    <row r="2604" spans="1:5">
      <c r="A2604" t="s">
        <v>195</v>
      </c>
      <c r="B2604" t="s">
        <v>196</v>
      </c>
      <c r="C2604" t="s">
        <v>10</v>
      </c>
      <c r="D2604" t="s">
        <v>29</v>
      </c>
      <c r="E2604">
        <v>2</v>
      </c>
    </row>
    <row r="2605" spans="1:5">
      <c r="A2605" t="s">
        <v>195</v>
      </c>
      <c r="B2605" t="s">
        <v>196</v>
      </c>
      <c r="C2605" t="s">
        <v>11</v>
      </c>
      <c r="D2605" t="s">
        <v>28</v>
      </c>
      <c r="E2605">
        <v>1</v>
      </c>
    </row>
    <row r="2606" spans="1:5">
      <c r="A2606" t="s">
        <v>195</v>
      </c>
      <c r="B2606" t="s">
        <v>196</v>
      </c>
      <c r="C2606" t="s">
        <v>12</v>
      </c>
      <c r="D2606" t="s">
        <v>28</v>
      </c>
      <c r="E2606">
        <v>1</v>
      </c>
    </row>
    <row r="2607" spans="1:5">
      <c r="A2607" t="s">
        <v>195</v>
      </c>
      <c r="B2607" t="s">
        <v>196</v>
      </c>
      <c r="C2607" t="s">
        <v>13</v>
      </c>
      <c r="D2607" t="s">
        <v>28</v>
      </c>
      <c r="E2607">
        <v>1</v>
      </c>
    </row>
    <row r="2608" spans="1:5">
      <c r="A2608" t="s">
        <v>195</v>
      </c>
      <c r="B2608" t="s">
        <v>196</v>
      </c>
      <c r="C2608" t="s">
        <v>14</v>
      </c>
      <c r="D2608" t="s">
        <v>28</v>
      </c>
      <c r="E2608">
        <v>1</v>
      </c>
    </row>
    <row r="2609" spans="1:5">
      <c r="A2609" t="s">
        <v>195</v>
      </c>
      <c r="B2609" t="s">
        <v>196</v>
      </c>
      <c r="C2609" t="s">
        <v>15</v>
      </c>
      <c r="D2609" t="s">
        <v>28</v>
      </c>
      <c r="E2609">
        <v>1</v>
      </c>
    </row>
    <row r="2610" spans="1:5">
      <c r="A2610" t="s">
        <v>195</v>
      </c>
      <c r="B2610" t="s">
        <v>196</v>
      </c>
      <c r="C2610" t="s">
        <v>16</v>
      </c>
      <c r="D2610" t="s">
        <v>28</v>
      </c>
      <c r="E2610">
        <v>1</v>
      </c>
    </row>
    <row r="2611" spans="1:5">
      <c r="A2611" t="s">
        <v>195</v>
      </c>
      <c r="B2611" t="s">
        <v>196</v>
      </c>
      <c r="C2611" t="s">
        <v>17</v>
      </c>
      <c r="D2611" t="s">
        <v>28</v>
      </c>
      <c r="E2611">
        <v>1</v>
      </c>
    </row>
    <row r="2612" spans="1:5">
      <c r="A2612" t="s">
        <v>197</v>
      </c>
      <c r="B2612" t="s">
        <v>198</v>
      </c>
      <c r="C2612" t="s">
        <v>7</v>
      </c>
      <c r="D2612" t="s">
        <v>28</v>
      </c>
      <c r="E2612">
        <v>1</v>
      </c>
    </row>
    <row r="2613" spans="1:5">
      <c r="A2613" t="s">
        <v>197</v>
      </c>
      <c r="B2613" t="s">
        <v>198</v>
      </c>
      <c r="C2613" t="s">
        <v>9</v>
      </c>
      <c r="D2613" t="s">
        <v>29</v>
      </c>
      <c r="E2613">
        <v>2</v>
      </c>
    </row>
    <row r="2614" spans="1:5">
      <c r="A2614" t="s">
        <v>197</v>
      </c>
      <c r="B2614" t="s">
        <v>198</v>
      </c>
      <c r="C2614" t="s">
        <v>10</v>
      </c>
      <c r="D2614" t="s">
        <v>29</v>
      </c>
      <c r="E2614">
        <v>2</v>
      </c>
    </row>
    <row r="2615" spans="1:5">
      <c r="A2615" t="s">
        <v>197</v>
      </c>
      <c r="B2615" t="s">
        <v>198</v>
      </c>
      <c r="C2615" t="s">
        <v>11</v>
      </c>
      <c r="D2615" t="s">
        <v>28</v>
      </c>
      <c r="E2615">
        <v>1</v>
      </c>
    </row>
    <row r="2616" spans="1:5">
      <c r="A2616" t="s">
        <v>197</v>
      </c>
      <c r="B2616" t="s">
        <v>198</v>
      </c>
      <c r="C2616" t="s">
        <v>12</v>
      </c>
      <c r="D2616" t="s">
        <v>28</v>
      </c>
      <c r="E2616">
        <v>1</v>
      </c>
    </row>
    <row r="2617" spans="1:5">
      <c r="A2617" t="s">
        <v>197</v>
      </c>
      <c r="B2617" t="s">
        <v>198</v>
      </c>
      <c r="C2617" t="s">
        <v>13</v>
      </c>
      <c r="D2617" t="s">
        <v>28</v>
      </c>
      <c r="E2617">
        <v>1</v>
      </c>
    </row>
    <row r="2618" spans="1:5">
      <c r="A2618" t="s">
        <v>197</v>
      </c>
      <c r="B2618" t="s">
        <v>198</v>
      </c>
      <c r="C2618" t="s">
        <v>14</v>
      </c>
      <c r="D2618" t="s">
        <v>28</v>
      </c>
      <c r="E2618">
        <v>1</v>
      </c>
    </row>
    <row r="2619" spans="1:5">
      <c r="A2619" t="s">
        <v>197</v>
      </c>
      <c r="B2619" t="s">
        <v>198</v>
      </c>
      <c r="C2619" t="s">
        <v>15</v>
      </c>
      <c r="D2619" t="s">
        <v>28</v>
      </c>
      <c r="E2619">
        <v>1</v>
      </c>
    </row>
    <row r="2620" spans="1:5">
      <c r="A2620" t="s">
        <v>197</v>
      </c>
      <c r="B2620" t="s">
        <v>198</v>
      </c>
      <c r="C2620" t="s">
        <v>16</v>
      </c>
      <c r="D2620" t="s">
        <v>28</v>
      </c>
      <c r="E2620">
        <v>1</v>
      </c>
    </row>
    <row r="2621" spans="1:5">
      <c r="A2621" t="s">
        <v>197</v>
      </c>
      <c r="B2621" t="s">
        <v>198</v>
      </c>
      <c r="C2621" t="s">
        <v>17</v>
      </c>
      <c r="D2621" t="s">
        <v>28</v>
      </c>
      <c r="E2621">
        <v>1</v>
      </c>
    </row>
    <row r="2622" spans="1:5">
      <c r="A2622" t="s">
        <v>197</v>
      </c>
      <c r="B2622" t="s">
        <v>198</v>
      </c>
      <c r="C2622" t="s">
        <v>7</v>
      </c>
      <c r="D2622" t="s">
        <v>30</v>
      </c>
      <c r="E2622">
        <v>3</v>
      </c>
    </row>
    <row r="2623" spans="1:5">
      <c r="A2623" t="s">
        <v>197</v>
      </c>
      <c r="B2623" t="s">
        <v>198</v>
      </c>
      <c r="C2623" t="s">
        <v>9</v>
      </c>
      <c r="D2623" t="s">
        <v>30</v>
      </c>
      <c r="E2623">
        <v>3</v>
      </c>
    </row>
    <row r="2624" spans="1:5">
      <c r="A2624" t="s">
        <v>197</v>
      </c>
      <c r="B2624" t="s">
        <v>198</v>
      </c>
      <c r="C2624" t="s">
        <v>10</v>
      </c>
      <c r="D2624" t="s">
        <v>29</v>
      </c>
      <c r="E2624">
        <v>2</v>
      </c>
    </row>
    <row r="2625" spans="1:5">
      <c r="A2625" t="s">
        <v>197</v>
      </c>
      <c r="B2625" t="s">
        <v>198</v>
      </c>
      <c r="C2625" t="s">
        <v>11</v>
      </c>
      <c r="D2625" t="s">
        <v>29</v>
      </c>
      <c r="E2625">
        <v>2</v>
      </c>
    </row>
    <row r="2626" spans="1:5">
      <c r="A2626" t="s">
        <v>197</v>
      </c>
      <c r="B2626" t="s">
        <v>198</v>
      </c>
      <c r="C2626" t="s">
        <v>12</v>
      </c>
      <c r="D2626" t="s">
        <v>28</v>
      </c>
      <c r="E2626">
        <v>1</v>
      </c>
    </row>
    <row r="2627" spans="1:5">
      <c r="A2627" t="s">
        <v>197</v>
      </c>
      <c r="B2627" t="s">
        <v>198</v>
      </c>
      <c r="C2627" t="s">
        <v>13</v>
      </c>
      <c r="D2627" t="s">
        <v>28</v>
      </c>
      <c r="E2627">
        <v>1</v>
      </c>
    </row>
    <row r="2628" spans="1:5">
      <c r="A2628" t="s">
        <v>197</v>
      </c>
      <c r="B2628" t="s">
        <v>198</v>
      </c>
      <c r="C2628" t="s">
        <v>14</v>
      </c>
      <c r="D2628" t="s">
        <v>30</v>
      </c>
      <c r="E2628">
        <v>3</v>
      </c>
    </row>
    <row r="2629" spans="1:5">
      <c r="A2629" t="s">
        <v>197</v>
      </c>
      <c r="B2629" t="s">
        <v>198</v>
      </c>
      <c r="C2629" t="s">
        <v>15</v>
      </c>
      <c r="D2629" t="s">
        <v>30</v>
      </c>
      <c r="E2629">
        <v>3</v>
      </c>
    </row>
    <row r="2630" spans="1:5">
      <c r="A2630" t="s">
        <v>197</v>
      </c>
      <c r="B2630" t="s">
        <v>198</v>
      </c>
      <c r="C2630" t="s">
        <v>16</v>
      </c>
      <c r="D2630" t="s">
        <v>30</v>
      </c>
      <c r="E2630">
        <v>3</v>
      </c>
    </row>
    <row r="2631" spans="1:5">
      <c r="A2631" t="s">
        <v>197</v>
      </c>
      <c r="B2631" t="s">
        <v>198</v>
      </c>
      <c r="C2631" t="s">
        <v>17</v>
      </c>
      <c r="D2631" t="s">
        <v>28</v>
      </c>
      <c r="E2631">
        <v>1</v>
      </c>
    </row>
    <row r="2632" spans="1:5">
      <c r="A2632" t="s">
        <v>197</v>
      </c>
      <c r="B2632" t="s">
        <v>198</v>
      </c>
      <c r="C2632" t="s">
        <v>7</v>
      </c>
      <c r="D2632" t="s">
        <v>28</v>
      </c>
      <c r="E2632">
        <v>1</v>
      </c>
    </row>
    <row r="2633" spans="1:5">
      <c r="A2633" t="s">
        <v>197</v>
      </c>
      <c r="B2633" t="s">
        <v>198</v>
      </c>
      <c r="C2633" t="s">
        <v>9</v>
      </c>
      <c r="D2633" t="s">
        <v>29</v>
      </c>
      <c r="E2633">
        <v>2</v>
      </c>
    </row>
    <row r="2634" spans="1:5">
      <c r="A2634" t="s">
        <v>197</v>
      </c>
      <c r="B2634" t="s">
        <v>198</v>
      </c>
      <c r="C2634" t="s">
        <v>10</v>
      </c>
      <c r="D2634" t="s">
        <v>29</v>
      </c>
      <c r="E2634">
        <v>2</v>
      </c>
    </row>
    <row r="2635" spans="1:5">
      <c r="A2635" t="s">
        <v>197</v>
      </c>
      <c r="B2635" t="s">
        <v>198</v>
      </c>
      <c r="C2635" t="s">
        <v>11</v>
      </c>
      <c r="D2635" t="s">
        <v>29</v>
      </c>
      <c r="E2635">
        <v>2</v>
      </c>
    </row>
    <row r="2636" spans="1:5">
      <c r="A2636" t="s">
        <v>197</v>
      </c>
      <c r="B2636" t="s">
        <v>198</v>
      </c>
      <c r="C2636" t="s">
        <v>12</v>
      </c>
      <c r="D2636" t="s">
        <v>28</v>
      </c>
      <c r="E2636">
        <v>1</v>
      </c>
    </row>
    <row r="2637" spans="1:5">
      <c r="A2637" t="s">
        <v>197</v>
      </c>
      <c r="B2637" t="s">
        <v>198</v>
      </c>
      <c r="C2637" t="s">
        <v>13</v>
      </c>
      <c r="D2637" t="s">
        <v>29</v>
      </c>
      <c r="E2637">
        <v>2</v>
      </c>
    </row>
    <row r="2638" spans="1:5">
      <c r="A2638" t="s">
        <v>197</v>
      </c>
      <c r="B2638" t="s">
        <v>198</v>
      </c>
      <c r="C2638" t="s">
        <v>14</v>
      </c>
      <c r="D2638" t="s">
        <v>29</v>
      </c>
      <c r="E2638">
        <v>2</v>
      </c>
    </row>
    <row r="2639" spans="1:5">
      <c r="A2639" t="s">
        <v>197</v>
      </c>
      <c r="B2639" t="s">
        <v>198</v>
      </c>
      <c r="C2639" t="s">
        <v>15</v>
      </c>
      <c r="D2639" t="s">
        <v>29</v>
      </c>
      <c r="E2639">
        <v>2</v>
      </c>
    </row>
    <row r="2640" spans="1:5">
      <c r="A2640" t="s">
        <v>197</v>
      </c>
      <c r="B2640" t="s">
        <v>198</v>
      </c>
      <c r="C2640" t="s">
        <v>16</v>
      </c>
      <c r="D2640" t="s">
        <v>28</v>
      </c>
      <c r="E2640">
        <v>1</v>
      </c>
    </row>
    <row r="2641" spans="1:5">
      <c r="A2641" t="s">
        <v>197</v>
      </c>
      <c r="B2641" t="s">
        <v>198</v>
      </c>
      <c r="C2641" t="s">
        <v>17</v>
      </c>
      <c r="D2641" t="s">
        <v>28</v>
      </c>
      <c r="E2641">
        <v>1</v>
      </c>
    </row>
    <row r="2642" spans="1:5">
      <c r="A2642" t="s">
        <v>197</v>
      </c>
      <c r="B2642" t="s">
        <v>198</v>
      </c>
      <c r="C2642" t="s">
        <v>7</v>
      </c>
      <c r="D2642" t="s">
        <v>28</v>
      </c>
      <c r="E2642">
        <v>1</v>
      </c>
    </row>
    <row r="2643" spans="1:5">
      <c r="A2643" t="s">
        <v>197</v>
      </c>
      <c r="B2643" t="s">
        <v>198</v>
      </c>
      <c r="C2643" t="s">
        <v>9</v>
      </c>
      <c r="D2643" t="s">
        <v>29</v>
      </c>
      <c r="E2643">
        <v>2</v>
      </c>
    </row>
    <row r="2644" spans="1:5">
      <c r="A2644" t="s">
        <v>197</v>
      </c>
      <c r="B2644" t="s">
        <v>198</v>
      </c>
      <c r="C2644" t="s">
        <v>10</v>
      </c>
      <c r="D2644" t="s">
        <v>29</v>
      </c>
      <c r="E2644">
        <v>2</v>
      </c>
    </row>
    <row r="2645" spans="1:5">
      <c r="A2645" t="s">
        <v>197</v>
      </c>
      <c r="B2645" t="s">
        <v>198</v>
      </c>
      <c r="C2645" t="s">
        <v>11</v>
      </c>
      <c r="D2645" t="s">
        <v>28</v>
      </c>
      <c r="E2645">
        <v>1</v>
      </c>
    </row>
    <row r="2646" spans="1:5">
      <c r="A2646" t="s">
        <v>197</v>
      </c>
      <c r="B2646" t="s">
        <v>198</v>
      </c>
      <c r="C2646" t="s">
        <v>12</v>
      </c>
      <c r="D2646" t="s">
        <v>28</v>
      </c>
      <c r="E2646">
        <v>1</v>
      </c>
    </row>
    <row r="2647" spans="1:5">
      <c r="A2647" t="s">
        <v>197</v>
      </c>
      <c r="B2647" t="s">
        <v>198</v>
      </c>
      <c r="C2647" t="s">
        <v>13</v>
      </c>
      <c r="D2647" t="s">
        <v>28</v>
      </c>
      <c r="E2647">
        <v>1</v>
      </c>
    </row>
    <row r="2648" spans="1:5">
      <c r="A2648" t="s">
        <v>197</v>
      </c>
      <c r="B2648" t="s">
        <v>198</v>
      </c>
      <c r="C2648" t="s">
        <v>14</v>
      </c>
      <c r="D2648" t="s">
        <v>28</v>
      </c>
      <c r="E2648">
        <v>1</v>
      </c>
    </row>
    <row r="2649" spans="1:5">
      <c r="A2649" t="s">
        <v>197</v>
      </c>
      <c r="B2649" t="s">
        <v>198</v>
      </c>
      <c r="C2649" t="s">
        <v>15</v>
      </c>
      <c r="D2649" t="s">
        <v>28</v>
      </c>
      <c r="E2649">
        <v>1</v>
      </c>
    </row>
    <row r="2650" spans="1:5">
      <c r="A2650" t="s">
        <v>197</v>
      </c>
      <c r="B2650" t="s">
        <v>198</v>
      </c>
      <c r="C2650" t="s">
        <v>16</v>
      </c>
      <c r="D2650" t="s">
        <v>28</v>
      </c>
      <c r="E2650">
        <v>1</v>
      </c>
    </row>
    <row r="2651" spans="1:5">
      <c r="A2651" t="s">
        <v>197</v>
      </c>
      <c r="B2651" t="s">
        <v>198</v>
      </c>
      <c r="C2651" t="s">
        <v>17</v>
      </c>
      <c r="D2651" t="s">
        <v>28</v>
      </c>
      <c r="E2651">
        <v>1</v>
      </c>
    </row>
    <row r="2652" spans="1:5">
      <c r="A2652" t="s">
        <v>199</v>
      </c>
      <c r="B2652" t="s">
        <v>200</v>
      </c>
      <c r="C2652" t="s">
        <v>7</v>
      </c>
      <c r="D2652" t="s">
        <v>8</v>
      </c>
      <c r="E2652">
        <v>0</v>
      </c>
    </row>
    <row r="2653" spans="1:5">
      <c r="A2653" t="s">
        <v>199</v>
      </c>
      <c r="B2653" t="s">
        <v>200</v>
      </c>
      <c r="C2653" t="s">
        <v>9</v>
      </c>
      <c r="D2653" t="s">
        <v>8</v>
      </c>
      <c r="E2653">
        <v>0</v>
      </c>
    </row>
    <row r="2654" spans="1:5">
      <c r="A2654" t="s">
        <v>199</v>
      </c>
      <c r="B2654" t="s">
        <v>200</v>
      </c>
      <c r="C2654" t="s">
        <v>10</v>
      </c>
      <c r="D2654" t="s">
        <v>8</v>
      </c>
      <c r="E2654">
        <v>0</v>
      </c>
    </row>
    <row r="2655" spans="1:5">
      <c r="A2655" t="s">
        <v>199</v>
      </c>
      <c r="B2655" t="s">
        <v>200</v>
      </c>
      <c r="C2655" t="s">
        <v>11</v>
      </c>
      <c r="D2655" t="s">
        <v>8</v>
      </c>
      <c r="E2655">
        <v>0</v>
      </c>
    </row>
    <row r="2656" spans="1:5">
      <c r="A2656" t="s">
        <v>199</v>
      </c>
      <c r="B2656" t="s">
        <v>200</v>
      </c>
      <c r="C2656" t="s">
        <v>12</v>
      </c>
      <c r="D2656" t="s">
        <v>8</v>
      </c>
      <c r="E2656">
        <v>0</v>
      </c>
    </row>
    <row r="2657" spans="1:5">
      <c r="A2657" t="s">
        <v>199</v>
      </c>
      <c r="B2657" t="s">
        <v>200</v>
      </c>
      <c r="C2657" t="s">
        <v>13</v>
      </c>
      <c r="D2657" t="s">
        <v>8</v>
      </c>
      <c r="E2657">
        <v>0</v>
      </c>
    </row>
    <row r="2658" spans="1:5">
      <c r="A2658" t="s">
        <v>199</v>
      </c>
      <c r="B2658" t="s">
        <v>200</v>
      </c>
      <c r="C2658" t="s">
        <v>14</v>
      </c>
      <c r="D2658" t="s">
        <v>8</v>
      </c>
      <c r="E2658">
        <v>0</v>
      </c>
    </row>
    <row r="2659" spans="1:5">
      <c r="A2659" t="s">
        <v>199</v>
      </c>
      <c r="B2659" t="s">
        <v>200</v>
      </c>
      <c r="C2659" t="s">
        <v>15</v>
      </c>
      <c r="D2659" t="s">
        <v>8</v>
      </c>
      <c r="E2659">
        <v>0</v>
      </c>
    </row>
    <row r="2660" spans="1:5">
      <c r="A2660" t="s">
        <v>199</v>
      </c>
      <c r="B2660" t="s">
        <v>200</v>
      </c>
      <c r="C2660" t="s">
        <v>16</v>
      </c>
      <c r="D2660" t="s">
        <v>8</v>
      </c>
      <c r="E2660">
        <v>0</v>
      </c>
    </row>
    <row r="2661" spans="1:5">
      <c r="A2661" t="s">
        <v>199</v>
      </c>
      <c r="B2661" t="s">
        <v>200</v>
      </c>
      <c r="C2661" t="s">
        <v>17</v>
      </c>
      <c r="D2661" t="s">
        <v>8</v>
      </c>
      <c r="E2661">
        <v>0</v>
      </c>
    </row>
    <row r="2662" spans="1:5">
      <c r="A2662" t="s">
        <v>201</v>
      </c>
      <c r="B2662" t="s">
        <v>202</v>
      </c>
      <c r="C2662" t="s">
        <v>7</v>
      </c>
      <c r="D2662" t="s">
        <v>29</v>
      </c>
      <c r="E2662">
        <v>2</v>
      </c>
    </row>
    <row r="2663" spans="1:5">
      <c r="A2663" t="s">
        <v>201</v>
      </c>
      <c r="B2663" t="s">
        <v>202</v>
      </c>
      <c r="C2663" t="s">
        <v>9</v>
      </c>
      <c r="D2663" t="s">
        <v>29</v>
      </c>
      <c r="E2663">
        <v>2</v>
      </c>
    </row>
    <row r="2664" spans="1:5">
      <c r="A2664" t="s">
        <v>201</v>
      </c>
      <c r="B2664" t="s">
        <v>202</v>
      </c>
      <c r="C2664" t="s">
        <v>10</v>
      </c>
      <c r="D2664" t="s">
        <v>29</v>
      </c>
      <c r="E2664">
        <v>2</v>
      </c>
    </row>
    <row r="2665" spans="1:5">
      <c r="A2665" t="s">
        <v>201</v>
      </c>
      <c r="B2665" t="s">
        <v>202</v>
      </c>
      <c r="C2665" t="s">
        <v>11</v>
      </c>
      <c r="D2665" t="s">
        <v>29</v>
      </c>
      <c r="E2665">
        <v>2</v>
      </c>
    </row>
    <row r="2666" spans="1:5">
      <c r="A2666" t="s">
        <v>201</v>
      </c>
      <c r="B2666" t="s">
        <v>202</v>
      </c>
      <c r="C2666" t="s">
        <v>12</v>
      </c>
      <c r="D2666" t="s">
        <v>29</v>
      </c>
      <c r="E2666">
        <v>2</v>
      </c>
    </row>
    <row r="2667" spans="1:5">
      <c r="A2667" t="s">
        <v>201</v>
      </c>
      <c r="B2667" t="s">
        <v>202</v>
      </c>
      <c r="C2667" t="s">
        <v>13</v>
      </c>
      <c r="D2667" t="s">
        <v>28</v>
      </c>
      <c r="E2667">
        <v>1</v>
      </c>
    </row>
    <row r="2668" spans="1:5">
      <c r="A2668" t="s">
        <v>201</v>
      </c>
      <c r="B2668" t="s">
        <v>202</v>
      </c>
      <c r="C2668" t="s">
        <v>14</v>
      </c>
      <c r="D2668" t="s">
        <v>28</v>
      </c>
      <c r="E2668">
        <v>1</v>
      </c>
    </row>
    <row r="2669" spans="1:5">
      <c r="A2669" t="s">
        <v>201</v>
      </c>
      <c r="B2669" t="s">
        <v>202</v>
      </c>
      <c r="C2669" t="s">
        <v>15</v>
      </c>
      <c r="D2669" t="s">
        <v>29</v>
      </c>
      <c r="E2669">
        <v>2</v>
      </c>
    </row>
    <row r="2670" spans="1:5">
      <c r="A2670" t="s">
        <v>201</v>
      </c>
      <c r="B2670" t="s">
        <v>202</v>
      </c>
      <c r="C2670" t="s">
        <v>16</v>
      </c>
      <c r="D2670" t="s">
        <v>28</v>
      </c>
      <c r="E2670">
        <v>1</v>
      </c>
    </row>
    <row r="2671" spans="1:5">
      <c r="A2671" t="s">
        <v>201</v>
      </c>
      <c r="B2671" t="s">
        <v>202</v>
      </c>
      <c r="C2671" t="s">
        <v>17</v>
      </c>
      <c r="D2671" t="s">
        <v>28</v>
      </c>
      <c r="E2671">
        <v>1</v>
      </c>
    </row>
    <row r="2672" spans="1:5">
      <c r="A2672" t="s">
        <v>201</v>
      </c>
      <c r="B2672" t="s">
        <v>202</v>
      </c>
      <c r="C2672" t="s">
        <v>7</v>
      </c>
      <c r="D2672" t="s">
        <v>29</v>
      </c>
      <c r="E2672">
        <v>2</v>
      </c>
    </row>
    <row r="2673" spans="1:5">
      <c r="A2673" t="s">
        <v>201</v>
      </c>
      <c r="B2673" t="s">
        <v>202</v>
      </c>
      <c r="C2673" t="s">
        <v>9</v>
      </c>
      <c r="D2673" t="s">
        <v>29</v>
      </c>
      <c r="E2673">
        <v>2</v>
      </c>
    </row>
    <row r="2674" spans="1:5">
      <c r="A2674" t="s">
        <v>201</v>
      </c>
      <c r="B2674" t="s">
        <v>202</v>
      </c>
      <c r="C2674" t="s">
        <v>10</v>
      </c>
      <c r="D2674" t="s">
        <v>29</v>
      </c>
      <c r="E2674">
        <v>2</v>
      </c>
    </row>
    <row r="2675" spans="1:5">
      <c r="A2675" t="s">
        <v>201</v>
      </c>
      <c r="B2675" t="s">
        <v>202</v>
      </c>
      <c r="C2675" t="s">
        <v>11</v>
      </c>
      <c r="D2675" t="s">
        <v>29</v>
      </c>
      <c r="E2675">
        <v>2</v>
      </c>
    </row>
    <row r="2676" spans="1:5">
      <c r="A2676" t="s">
        <v>201</v>
      </c>
      <c r="B2676" t="s">
        <v>202</v>
      </c>
      <c r="C2676" t="s">
        <v>12</v>
      </c>
      <c r="D2676" t="s">
        <v>29</v>
      </c>
      <c r="E2676">
        <v>2</v>
      </c>
    </row>
    <row r="2677" spans="1:5">
      <c r="A2677" t="s">
        <v>201</v>
      </c>
      <c r="B2677" t="s">
        <v>202</v>
      </c>
      <c r="C2677" t="s">
        <v>13</v>
      </c>
      <c r="D2677" t="s">
        <v>28</v>
      </c>
      <c r="E2677">
        <v>1</v>
      </c>
    </row>
    <row r="2678" spans="1:5">
      <c r="A2678" t="s">
        <v>201</v>
      </c>
      <c r="B2678" t="s">
        <v>202</v>
      </c>
      <c r="C2678" t="s">
        <v>14</v>
      </c>
      <c r="D2678" t="s">
        <v>29</v>
      </c>
      <c r="E2678">
        <v>2</v>
      </c>
    </row>
    <row r="2679" spans="1:5">
      <c r="A2679" t="s">
        <v>201</v>
      </c>
      <c r="B2679" t="s">
        <v>202</v>
      </c>
      <c r="C2679" t="s">
        <v>15</v>
      </c>
      <c r="D2679" t="s">
        <v>29</v>
      </c>
      <c r="E2679">
        <v>2</v>
      </c>
    </row>
    <row r="2680" spans="1:5">
      <c r="A2680" t="s">
        <v>201</v>
      </c>
      <c r="B2680" t="s">
        <v>202</v>
      </c>
      <c r="C2680" t="s">
        <v>16</v>
      </c>
      <c r="D2680" t="s">
        <v>28</v>
      </c>
      <c r="E2680">
        <v>1</v>
      </c>
    </row>
    <row r="2681" spans="1:5">
      <c r="A2681" t="s">
        <v>201</v>
      </c>
      <c r="B2681" t="s">
        <v>202</v>
      </c>
      <c r="C2681" t="s">
        <v>17</v>
      </c>
      <c r="D2681" t="s">
        <v>28</v>
      </c>
      <c r="E2681">
        <v>1</v>
      </c>
    </row>
    <row r="2682" spans="1:5">
      <c r="A2682" t="s">
        <v>203</v>
      </c>
      <c r="B2682" t="s">
        <v>204</v>
      </c>
      <c r="C2682" t="s">
        <v>7</v>
      </c>
      <c r="D2682" t="s">
        <v>29</v>
      </c>
      <c r="E2682">
        <v>2</v>
      </c>
    </row>
    <row r="2683" spans="1:5">
      <c r="A2683" t="s">
        <v>203</v>
      </c>
      <c r="B2683" t="s">
        <v>204</v>
      </c>
      <c r="C2683" t="s">
        <v>9</v>
      </c>
      <c r="D2683" t="s">
        <v>29</v>
      </c>
      <c r="E2683">
        <v>2</v>
      </c>
    </row>
    <row r="2684" spans="1:5">
      <c r="A2684" t="s">
        <v>203</v>
      </c>
      <c r="B2684" t="s">
        <v>204</v>
      </c>
      <c r="C2684" t="s">
        <v>10</v>
      </c>
      <c r="D2684" t="s">
        <v>29</v>
      </c>
      <c r="E2684">
        <v>2</v>
      </c>
    </row>
    <row r="2685" spans="1:5">
      <c r="A2685" t="s">
        <v>203</v>
      </c>
      <c r="B2685" t="s">
        <v>204</v>
      </c>
      <c r="C2685" t="s">
        <v>11</v>
      </c>
      <c r="D2685" t="s">
        <v>29</v>
      </c>
      <c r="E2685">
        <v>2</v>
      </c>
    </row>
    <row r="2686" spans="1:5">
      <c r="A2686" t="s">
        <v>203</v>
      </c>
      <c r="B2686" t="s">
        <v>204</v>
      </c>
      <c r="C2686" t="s">
        <v>12</v>
      </c>
      <c r="D2686" t="s">
        <v>29</v>
      </c>
      <c r="E2686">
        <v>2</v>
      </c>
    </row>
    <row r="2687" spans="1:5">
      <c r="A2687" t="s">
        <v>203</v>
      </c>
      <c r="B2687" t="s">
        <v>204</v>
      </c>
      <c r="C2687" t="s">
        <v>13</v>
      </c>
      <c r="D2687" t="s">
        <v>28</v>
      </c>
      <c r="E2687">
        <v>1</v>
      </c>
    </row>
    <row r="2688" spans="1:5">
      <c r="A2688" t="s">
        <v>203</v>
      </c>
      <c r="B2688" t="s">
        <v>204</v>
      </c>
      <c r="C2688" t="s">
        <v>14</v>
      </c>
      <c r="D2688" t="s">
        <v>29</v>
      </c>
      <c r="E2688">
        <v>2</v>
      </c>
    </row>
    <row r="2689" spans="1:5">
      <c r="A2689" t="s">
        <v>203</v>
      </c>
      <c r="B2689" t="s">
        <v>204</v>
      </c>
      <c r="C2689" t="s">
        <v>15</v>
      </c>
      <c r="D2689" t="s">
        <v>29</v>
      </c>
      <c r="E2689">
        <v>2</v>
      </c>
    </row>
    <row r="2690" spans="1:5">
      <c r="A2690" t="s">
        <v>203</v>
      </c>
      <c r="B2690" t="s">
        <v>204</v>
      </c>
      <c r="C2690" t="s">
        <v>16</v>
      </c>
      <c r="D2690" t="s">
        <v>28</v>
      </c>
      <c r="E2690">
        <v>1</v>
      </c>
    </row>
    <row r="2691" spans="1:5">
      <c r="A2691" t="s">
        <v>203</v>
      </c>
      <c r="B2691" t="s">
        <v>204</v>
      </c>
      <c r="C2691" t="s">
        <v>17</v>
      </c>
      <c r="D2691" t="s">
        <v>28</v>
      </c>
      <c r="E2691">
        <v>1</v>
      </c>
    </row>
    <row r="2692" spans="1:5">
      <c r="A2692" t="s">
        <v>203</v>
      </c>
      <c r="B2692" t="s">
        <v>204</v>
      </c>
      <c r="C2692" t="s">
        <v>7</v>
      </c>
      <c r="D2692" t="s">
        <v>28</v>
      </c>
      <c r="E2692">
        <v>1</v>
      </c>
    </row>
    <row r="2693" spans="1:5">
      <c r="A2693" t="s">
        <v>203</v>
      </c>
      <c r="B2693" t="s">
        <v>204</v>
      </c>
      <c r="C2693" t="s">
        <v>9</v>
      </c>
      <c r="D2693" t="s">
        <v>29</v>
      </c>
      <c r="E2693">
        <v>2</v>
      </c>
    </row>
    <row r="2694" spans="1:5">
      <c r="A2694" t="s">
        <v>203</v>
      </c>
      <c r="B2694" t="s">
        <v>204</v>
      </c>
      <c r="C2694" t="s">
        <v>10</v>
      </c>
      <c r="D2694" t="s">
        <v>29</v>
      </c>
      <c r="E2694">
        <v>2</v>
      </c>
    </row>
    <row r="2695" spans="1:5">
      <c r="A2695" t="s">
        <v>203</v>
      </c>
      <c r="B2695" t="s">
        <v>204</v>
      </c>
      <c r="C2695" t="s">
        <v>11</v>
      </c>
      <c r="D2695" t="s">
        <v>29</v>
      </c>
      <c r="E2695">
        <v>2</v>
      </c>
    </row>
    <row r="2696" spans="1:5">
      <c r="A2696" t="s">
        <v>203</v>
      </c>
      <c r="B2696" t="s">
        <v>204</v>
      </c>
      <c r="C2696" t="s">
        <v>12</v>
      </c>
      <c r="D2696" t="s">
        <v>28</v>
      </c>
      <c r="E2696">
        <v>1</v>
      </c>
    </row>
    <row r="2697" spans="1:5">
      <c r="A2697" t="s">
        <v>203</v>
      </c>
      <c r="B2697" t="s">
        <v>204</v>
      </c>
      <c r="C2697" t="s">
        <v>13</v>
      </c>
      <c r="D2697" t="s">
        <v>29</v>
      </c>
      <c r="E2697">
        <v>2</v>
      </c>
    </row>
    <row r="2698" spans="1:5">
      <c r="A2698" t="s">
        <v>203</v>
      </c>
      <c r="B2698" t="s">
        <v>204</v>
      </c>
      <c r="C2698" t="s">
        <v>14</v>
      </c>
      <c r="D2698" t="s">
        <v>29</v>
      </c>
      <c r="E2698">
        <v>2</v>
      </c>
    </row>
    <row r="2699" spans="1:5">
      <c r="A2699" t="s">
        <v>203</v>
      </c>
      <c r="B2699" t="s">
        <v>204</v>
      </c>
      <c r="C2699" t="s">
        <v>15</v>
      </c>
      <c r="D2699" t="s">
        <v>29</v>
      </c>
      <c r="E2699">
        <v>2</v>
      </c>
    </row>
    <row r="2700" spans="1:5">
      <c r="A2700" t="s">
        <v>203</v>
      </c>
      <c r="B2700" t="s">
        <v>204</v>
      </c>
      <c r="C2700" t="s">
        <v>16</v>
      </c>
      <c r="D2700" t="s">
        <v>28</v>
      </c>
      <c r="E2700">
        <v>1</v>
      </c>
    </row>
    <row r="2701" spans="1:5">
      <c r="A2701" t="s">
        <v>203</v>
      </c>
      <c r="B2701" t="s">
        <v>204</v>
      </c>
      <c r="C2701" t="s">
        <v>17</v>
      </c>
      <c r="D2701" t="s">
        <v>28</v>
      </c>
      <c r="E2701">
        <v>1</v>
      </c>
    </row>
    <row r="2702" spans="1:5">
      <c r="A2702" t="s">
        <v>203</v>
      </c>
      <c r="B2702" t="s">
        <v>204</v>
      </c>
      <c r="C2702" t="s">
        <v>7</v>
      </c>
      <c r="D2702" t="s">
        <v>28</v>
      </c>
      <c r="E2702">
        <v>1</v>
      </c>
    </row>
    <row r="2703" spans="1:5">
      <c r="A2703" t="s">
        <v>203</v>
      </c>
      <c r="B2703" t="s">
        <v>204</v>
      </c>
      <c r="C2703" t="s">
        <v>9</v>
      </c>
      <c r="D2703" t="s">
        <v>29</v>
      </c>
      <c r="E2703">
        <v>2</v>
      </c>
    </row>
    <row r="2704" spans="1:5">
      <c r="A2704" t="s">
        <v>203</v>
      </c>
      <c r="B2704" t="s">
        <v>204</v>
      </c>
      <c r="C2704" t="s">
        <v>10</v>
      </c>
      <c r="D2704" t="s">
        <v>29</v>
      </c>
      <c r="E2704">
        <v>2</v>
      </c>
    </row>
    <row r="2705" spans="1:5">
      <c r="A2705" t="s">
        <v>203</v>
      </c>
      <c r="B2705" t="s">
        <v>204</v>
      </c>
      <c r="C2705" t="s">
        <v>11</v>
      </c>
      <c r="D2705" t="s">
        <v>28</v>
      </c>
      <c r="E2705">
        <v>1</v>
      </c>
    </row>
    <row r="2706" spans="1:5">
      <c r="A2706" t="s">
        <v>203</v>
      </c>
      <c r="B2706" t="s">
        <v>204</v>
      </c>
      <c r="C2706" t="s">
        <v>12</v>
      </c>
      <c r="D2706" t="s">
        <v>28</v>
      </c>
      <c r="E2706">
        <v>1</v>
      </c>
    </row>
    <row r="2707" spans="1:5">
      <c r="A2707" t="s">
        <v>203</v>
      </c>
      <c r="B2707" t="s">
        <v>204</v>
      </c>
      <c r="C2707" t="s">
        <v>13</v>
      </c>
      <c r="D2707" t="s">
        <v>28</v>
      </c>
      <c r="E2707">
        <v>1</v>
      </c>
    </row>
    <row r="2708" spans="1:5">
      <c r="A2708" t="s">
        <v>203</v>
      </c>
      <c r="B2708" t="s">
        <v>204</v>
      </c>
      <c r="C2708" t="s">
        <v>14</v>
      </c>
      <c r="D2708" t="s">
        <v>28</v>
      </c>
      <c r="E2708">
        <v>1</v>
      </c>
    </row>
    <row r="2709" spans="1:5">
      <c r="A2709" t="s">
        <v>203</v>
      </c>
      <c r="B2709" t="s">
        <v>204</v>
      </c>
      <c r="C2709" t="s">
        <v>15</v>
      </c>
      <c r="D2709" t="s">
        <v>28</v>
      </c>
      <c r="E2709">
        <v>1</v>
      </c>
    </row>
    <row r="2710" spans="1:5">
      <c r="A2710" t="s">
        <v>203</v>
      </c>
      <c r="B2710" t="s">
        <v>204</v>
      </c>
      <c r="C2710" t="s">
        <v>16</v>
      </c>
      <c r="D2710" t="s">
        <v>28</v>
      </c>
      <c r="E2710">
        <v>1</v>
      </c>
    </row>
    <row r="2711" spans="1:5">
      <c r="A2711" t="s">
        <v>203</v>
      </c>
      <c r="B2711" t="s">
        <v>204</v>
      </c>
      <c r="C2711" t="s">
        <v>17</v>
      </c>
      <c r="D2711" t="s">
        <v>28</v>
      </c>
      <c r="E2711">
        <v>1</v>
      </c>
    </row>
    <row r="2712" spans="1:5">
      <c r="A2712" t="s">
        <v>205</v>
      </c>
      <c r="B2712" t="s">
        <v>206</v>
      </c>
      <c r="C2712" t="s">
        <v>7</v>
      </c>
      <c r="D2712" t="s">
        <v>8</v>
      </c>
      <c r="E2712">
        <v>0</v>
      </c>
    </row>
    <row r="2713" spans="1:5">
      <c r="A2713" t="s">
        <v>205</v>
      </c>
      <c r="B2713" t="s">
        <v>206</v>
      </c>
      <c r="C2713" t="s">
        <v>9</v>
      </c>
      <c r="D2713" t="s">
        <v>8</v>
      </c>
      <c r="E2713">
        <v>0</v>
      </c>
    </row>
    <row r="2714" spans="1:5">
      <c r="A2714" t="s">
        <v>205</v>
      </c>
      <c r="B2714" t="s">
        <v>206</v>
      </c>
      <c r="C2714" t="s">
        <v>10</v>
      </c>
      <c r="D2714" t="s">
        <v>8</v>
      </c>
      <c r="E2714">
        <v>0</v>
      </c>
    </row>
    <row r="2715" spans="1:5">
      <c r="A2715" t="s">
        <v>205</v>
      </c>
      <c r="B2715" t="s">
        <v>206</v>
      </c>
      <c r="C2715" t="s">
        <v>11</v>
      </c>
      <c r="D2715" t="s">
        <v>8</v>
      </c>
      <c r="E2715">
        <v>0</v>
      </c>
    </row>
    <row r="2716" spans="1:5">
      <c r="A2716" t="s">
        <v>205</v>
      </c>
      <c r="B2716" t="s">
        <v>206</v>
      </c>
      <c r="C2716" t="s">
        <v>12</v>
      </c>
      <c r="D2716" t="s">
        <v>8</v>
      </c>
      <c r="E2716">
        <v>0</v>
      </c>
    </row>
    <row r="2717" spans="1:5">
      <c r="A2717" t="s">
        <v>205</v>
      </c>
      <c r="B2717" t="s">
        <v>206</v>
      </c>
      <c r="C2717" t="s">
        <v>13</v>
      </c>
      <c r="D2717" t="s">
        <v>8</v>
      </c>
      <c r="E2717">
        <v>0</v>
      </c>
    </row>
    <row r="2718" spans="1:5">
      <c r="A2718" t="s">
        <v>205</v>
      </c>
      <c r="B2718" t="s">
        <v>206</v>
      </c>
      <c r="C2718" t="s">
        <v>14</v>
      </c>
      <c r="D2718" t="s">
        <v>8</v>
      </c>
      <c r="E2718">
        <v>0</v>
      </c>
    </row>
    <row r="2719" spans="1:5">
      <c r="A2719" t="s">
        <v>205</v>
      </c>
      <c r="B2719" t="s">
        <v>206</v>
      </c>
      <c r="C2719" t="s">
        <v>15</v>
      </c>
      <c r="D2719" t="s">
        <v>8</v>
      </c>
      <c r="E2719">
        <v>0</v>
      </c>
    </row>
    <row r="2720" spans="1:5">
      <c r="A2720" t="s">
        <v>205</v>
      </c>
      <c r="B2720" t="s">
        <v>206</v>
      </c>
      <c r="C2720" t="s">
        <v>16</v>
      </c>
      <c r="D2720" t="s">
        <v>8</v>
      </c>
      <c r="E2720">
        <v>0</v>
      </c>
    </row>
    <row r="2721" spans="1:5">
      <c r="A2721" t="s">
        <v>205</v>
      </c>
      <c r="B2721" t="s">
        <v>206</v>
      </c>
      <c r="C2721" t="s">
        <v>17</v>
      </c>
      <c r="D2721" t="s">
        <v>8</v>
      </c>
      <c r="E2721">
        <v>0</v>
      </c>
    </row>
    <row r="2722" spans="1:5">
      <c r="A2722" t="s">
        <v>207</v>
      </c>
      <c r="B2722" t="s">
        <v>126</v>
      </c>
      <c r="C2722" t="s">
        <v>7</v>
      </c>
      <c r="D2722" t="s">
        <v>28</v>
      </c>
      <c r="E2722">
        <v>1</v>
      </c>
    </row>
    <row r="2723" spans="1:5">
      <c r="A2723" t="s">
        <v>207</v>
      </c>
      <c r="B2723" t="s">
        <v>126</v>
      </c>
      <c r="C2723" t="s">
        <v>9</v>
      </c>
      <c r="D2723" t="s">
        <v>29</v>
      </c>
      <c r="E2723">
        <v>2</v>
      </c>
    </row>
    <row r="2724" spans="1:5">
      <c r="A2724" t="s">
        <v>207</v>
      </c>
      <c r="B2724" t="s">
        <v>126</v>
      </c>
      <c r="C2724" t="s">
        <v>10</v>
      </c>
      <c r="D2724" t="s">
        <v>29</v>
      </c>
      <c r="E2724">
        <v>2</v>
      </c>
    </row>
    <row r="2725" spans="1:5">
      <c r="A2725" t="s">
        <v>207</v>
      </c>
      <c r="B2725" t="s">
        <v>126</v>
      </c>
      <c r="C2725" t="s">
        <v>11</v>
      </c>
      <c r="D2725" t="s">
        <v>28</v>
      </c>
      <c r="E2725">
        <v>1</v>
      </c>
    </row>
    <row r="2726" spans="1:5">
      <c r="A2726" t="s">
        <v>207</v>
      </c>
      <c r="B2726" t="s">
        <v>126</v>
      </c>
      <c r="C2726" t="s">
        <v>12</v>
      </c>
      <c r="D2726" t="s">
        <v>28</v>
      </c>
      <c r="E2726">
        <v>1</v>
      </c>
    </row>
    <row r="2727" spans="1:5">
      <c r="A2727" t="s">
        <v>207</v>
      </c>
      <c r="B2727" t="s">
        <v>126</v>
      </c>
      <c r="C2727" t="s">
        <v>13</v>
      </c>
      <c r="D2727" t="s">
        <v>28</v>
      </c>
      <c r="E2727">
        <v>1</v>
      </c>
    </row>
    <row r="2728" spans="1:5">
      <c r="A2728" t="s">
        <v>207</v>
      </c>
      <c r="B2728" t="s">
        <v>126</v>
      </c>
      <c r="C2728" t="s">
        <v>14</v>
      </c>
      <c r="D2728" t="s">
        <v>29</v>
      </c>
      <c r="E2728">
        <v>2</v>
      </c>
    </row>
    <row r="2729" spans="1:5">
      <c r="A2729" t="s">
        <v>207</v>
      </c>
      <c r="B2729" t="s">
        <v>126</v>
      </c>
      <c r="C2729" t="s">
        <v>15</v>
      </c>
      <c r="D2729" t="s">
        <v>28</v>
      </c>
      <c r="E2729">
        <v>1</v>
      </c>
    </row>
    <row r="2730" spans="1:5">
      <c r="A2730" t="s">
        <v>207</v>
      </c>
      <c r="B2730" t="s">
        <v>126</v>
      </c>
      <c r="C2730" t="s">
        <v>16</v>
      </c>
      <c r="D2730" t="s">
        <v>28</v>
      </c>
      <c r="E2730">
        <v>1</v>
      </c>
    </row>
    <row r="2731" spans="1:5">
      <c r="A2731" t="s">
        <v>207</v>
      </c>
      <c r="B2731" t="s">
        <v>126</v>
      </c>
      <c r="C2731" t="s">
        <v>17</v>
      </c>
      <c r="D2731" t="s">
        <v>28</v>
      </c>
      <c r="E2731">
        <v>1</v>
      </c>
    </row>
    <row r="2732" spans="1:5">
      <c r="A2732" t="s">
        <v>207</v>
      </c>
      <c r="B2732" t="s">
        <v>126</v>
      </c>
      <c r="C2732" t="s">
        <v>7</v>
      </c>
      <c r="D2732" t="s">
        <v>28</v>
      </c>
      <c r="E2732">
        <v>1</v>
      </c>
    </row>
    <row r="2733" spans="1:5">
      <c r="A2733" t="s">
        <v>207</v>
      </c>
      <c r="B2733" t="s">
        <v>126</v>
      </c>
      <c r="C2733" t="s">
        <v>9</v>
      </c>
      <c r="D2733" t="s">
        <v>29</v>
      </c>
      <c r="E2733">
        <v>2</v>
      </c>
    </row>
    <row r="2734" spans="1:5">
      <c r="A2734" t="s">
        <v>207</v>
      </c>
      <c r="B2734" t="s">
        <v>126</v>
      </c>
      <c r="C2734" t="s">
        <v>10</v>
      </c>
      <c r="D2734" t="s">
        <v>29</v>
      </c>
      <c r="E2734">
        <v>2</v>
      </c>
    </row>
    <row r="2735" spans="1:5">
      <c r="A2735" t="s">
        <v>207</v>
      </c>
      <c r="B2735" t="s">
        <v>126</v>
      </c>
      <c r="C2735" t="s">
        <v>11</v>
      </c>
      <c r="D2735" t="s">
        <v>28</v>
      </c>
      <c r="E2735">
        <v>1</v>
      </c>
    </row>
    <row r="2736" spans="1:5">
      <c r="A2736" t="s">
        <v>207</v>
      </c>
      <c r="B2736" t="s">
        <v>126</v>
      </c>
      <c r="C2736" t="s">
        <v>12</v>
      </c>
      <c r="D2736" t="s">
        <v>28</v>
      </c>
      <c r="E2736">
        <v>1</v>
      </c>
    </row>
    <row r="2737" spans="1:5">
      <c r="A2737" t="s">
        <v>207</v>
      </c>
      <c r="B2737" t="s">
        <v>126</v>
      </c>
      <c r="C2737" t="s">
        <v>13</v>
      </c>
      <c r="D2737" t="s">
        <v>28</v>
      </c>
      <c r="E2737">
        <v>1</v>
      </c>
    </row>
    <row r="2738" spans="1:5">
      <c r="A2738" t="s">
        <v>207</v>
      </c>
      <c r="B2738" t="s">
        <v>126</v>
      </c>
      <c r="C2738" t="s">
        <v>14</v>
      </c>
      <c r="D2738" t="s">
        <v>29</v>
      </c>
      <c r="E2738">
        <v>2</v>
      </c>
    </row>
    <row r="2739" spans="1:5">
      <c r="A2739" t="s">
        <v>207</v>
      </c>
      <c r="B2739" t="s">
        <v>126</v>
      </c>
      <c r="C2739" t="s">
        <v>15</v>
      </c>
      <c r="D2739" t="s">
        <v>28</v>
      </c>
      <c r="E2739">
        <v>1</v>
      </c>
    </row>
    <row r="2740" spans="1:5">
      <c r="A2740" t="s">
        <v>207</v>
      </c>
      <c r="B2740" t="s">
        <v>126</v>
      </c>
      <c r="C2740" t="s">
        <v>16</v>
      </c>
      <c r="D2740" t="s">
        <v>28</v>
      </c>
      <c r="E2740">
        <v>1</v>
      </c>
    </row>
    <row r="2741" spans="1:5">
      <c r="A2741" t="s">
        <v>207</v>
      </c>
      <c r="B2741" t="s">
        <v>126</v>
      </c>
      <c r="C2741" t="s">
        <v>17</v>
      </c>
      <c r="D2741" t="s">
        <v>28</v>
      </c>
      <c r="E2741">
        <v>1</v>
      </c>
    </row>
    <row r="2742" spans="1:5">
      <c r="A2742" t="s">
        <v>208</v>
      </c>
      <c r="B2742" t="s">
        <v>209</v>
      </c>
      <c r="C2742" t="s">
        <v>7</v>
      </c>
      <c r="D2742" t="s">
        <v>28</v>
      </c>
      <c r="E2742">
        <v>1</v>
      </c>
    </row>
    <row r="2743" spans="1:5">
      <c r="A2743" t="s">
        <v>208</v>
      </c>
      <c r="B2743" t="s">
        <v>209</v>
      </c>
      <c r="C2743" t="s">
        <v>9</v>
      </c>
      <c r="D2743" t="s">
        <v>29</v>
      </c>
      <c r="E2743">
        <v>2</v>
      </c>
    </row>
    <row r="2744" spans="1:5">
      <c r="A2744" t="s">
        <v>208</v>
      </c>
      <c r="B2744" t="s">
        <v>209</v>
      </c>
      <c r="C2744" t="s">
        <v>10</v>
      </c>
      <c r="D2744" t="s">
        <v>29</v>
      </c>
      <c r="E2744">
        <v>2</v>
      </c>
    </row>
    <row r="2745" spans="1:5">
      <c r="A2745" t="s">
        <v>208</v>
      </c>
      <c r="B2745" t="s">
        <v>209</v>
      </c>
      <c r="C2745" t="s">
        <v>11</v>
      </c>
      <c r="D2745" t="s">
        <v>28</v>
      </c>
      <c r="E2745">
        <v>1</v>
      </c>
    </row>
    <row r="2746" spans="1:5">
      <c r="A2746" t="s">
        <v>208</v>
      </c>
      <c r="B2746" t="s">
        <v>209</v>
      </c>
      <c r="C2746" t="s">
        <v>12</v>
      </c>
      <c r="D2746" t="s">
        <v>28</v>
      </c>
      <c r="E2746">
        <v>1</v>
      </c>
    </row>
    <row r="2747" spans="1:5">
      <c r="A2747" t="s">
        <v>208</v>
      </c>
      <c r="B2747" t="s">
        <v>209</v>
      </c>
      <c r="C2747" t="s">
        <v>13</v>
      </c>
      <c r="D2747" t="s">
        <v>28</v>
      </c>
      <c r="E2747">
        <v>1</v>
      </c>
    </row>
    <row r="2748" spans="1:5">
      <c r="A2748" t="s">
        <v>208</v>
      </c>
      <c r="B2748" t="s">
        <v>209</v>
      </c>
      <c r="C2748" t="s">
        <v>14</v>
      </c>
      <c r="D2748" t="s">
        <v>28</v>
      </c>
      <c r="E2748">
        <v>1</v>
      </c>
    </row>
    <row r="2749" spans="1:5">
      <c r="A2749" t="s">
        <v>208</v>
      </c>
      <c r="B2749" t="s">
        <v>209</v>
      </c>
      <c r="C2749" t="s">
        <v>15</v>
      </c>
      <c r="D2749" t="s">
        <v>28</v>
      </c>
      <c r="E2749">
        <v>1</v>
      </c>
    </row>
    <row r="2750" spans="1:5">
      <c r="A2750" t="s">
        <v>208</v>
      </c>
      <c r="B2750" t="s">
        <v>209</v>
      </c>
      <c r="C2750" t="s">
        <v>16</v>
      </c>
      <c r="D2750" t="s">
        <v>28</v>
      </c>
      <c r="E2750">
        <v>1</v>
      </c>
    </row>
    <row r="2751" spans="1:5">
      <c r="A2751" t="s">
        <v>208</v>
      </c>
      <c r="B2751" t="s">
        <v>209</v>
      </c>
      <c r="C2751" t="s">
        <v>17</v>
      </c>
      <c r="D2751" t="s">
        <v>28</v>
      </c>
      <c r="E2751">
        <v>1</v>
      </c>
    </row>
    <row r="2752" spans="1:5">
      <c r="A2752" t="s">
        <v>208</v>
      </c>
      <c r="B2752" t="s">
        <v>209</v>
      </c>
      <c r="C2752" t="s">
        <v>7</v>
      </c>
      <c r="D2752" t="s">
        <v>30</v>
      </c>
      <c r="E2752">
        <v>3</v>
      </c>
    </row>
    <row r="2753" spans="1:5">
      <c r="A2753" t="s">
        <v>208</v>
      </c>
      <c r="B2753" t="s">
        <v>209</v>
      </c>
      <c r="C2753" t="s">
        <v>9</v>
      </c>
      <c r="D2753" t="s">
        <v>30</v>
      </c>
      <c r="E2753">
        <v>3</v>
      </c>
    </row>
    <row r="2754" spans="1:5">
      <c r="A2754" t="s">
        <v>208</v>
      </c>
      <c r="B2754" t="s">
        <v>209</v>
      </c>
      <c r="C2754" t="s">
        <v>10</v>
      </c>
      <c r="D2754" t="s">
        <v>29</v>
      </c>
      <c r="E2754">
        <v>2</v>
      </c>
    </row>
    <row r="2755" spans="1:5">
      <c r="A2755" t="s">
        <v>208</v>
      </c>
      <c r="B2755" t="s">
        <v>209</v>
      </c>
      <c r="C2755" t="s">
        <v>11</v>
      </c>
      <c r="D2755" t="s">
        <v>29</v>
      </c>
      <c r="E2755">
        <v>2</v>
      </c>
    </row>
    <row r="2756" spans="1:5">
      <c r="A2756" t="s">
        <v>208</v>
      </c>
      <c r="B2756" t="s">
        <v>209</v>
      </c>
      <c r="C2756" t="s">
        <v>12</v>
      </c>
      <c r="D2756" t="s">
        <v>28</v>
      </c>
      <c r="E2756">
        <v>1</v>
      </c>
    </row>
    <row r="2757" spans="1:5">
      <c r="A2757" t="s">
        <v>208</v>
      </c>
      <c r="B2757" t="s">
        <v>209</v>
      </c>
      <c r="C2757" t="s">
        <v>13</v>
      </c>
      <c r="D2757" t="s">
        <v>28</v>
      </c>
      <c r="E2757">
        <v>1</v>
      </c>
    </row>
    <row r="2758" spans="1:5">
      <c r="A2758" t="s">
        <v>208</v>
      </c>
      <c r="B2758" t="s">
        <v>209</v>
      </c>
      <c r="C2758" t="s">
        <v>14</v>
      </c>
      <c r="D2758" t="s">
        <v>30</v>
      </c>
      <c r="E2758">
        <v>3</v>
      </c>
    </row>
    <row r="2759" spans="1:5">
      <c r="A2759" t="s">
        <v>208</v>
      </c>
      <c r="B2759" t="s">
        <v>209</v>
      </c>
      <c r="C2759" t="s">
        <v>15</v>
      </c>
      <c r="D2759" t="s">
        <v>30</v>
      </c>
      <c r="E2759">
        <v>3</v>
      </c>
    </row>
    <row r="2760" spans="1:5">
      <c r="A2760" t="s">
        <v>208</v>
      </c>
      <c r="B2760" t="s">
        <v>209</v>
      </c>
      <c r="C2760" t="s">
        <v>16</v>
      </c>
      <c r="D2760" t="s">
        <v>30</v>
      </c>
      <c r="E2760">
        <v>3</v>
      </c>
    </row>
    <row r="2761" spans="1:5">
      <c r="A2761" t="s">
        <v>208</v>
      </c>
      <c r="B2761" t="s">
        <v>209</v>
      </c>
      <c r="C2761" t="s">
        <v>17</v>
      </c>
      <c r="D2761" t="s">
        <v>28</v>
      </c>
      <c r="E2761">
        <v>1</v>
      </c>
    </row>
    <row r="2762" spans="1:5">
      <c r="A2762" t="s">
        <v>208</v>
      </c>
      <c r="B2762" t="s">
        <v>209</v>
      </c>
      <c r="C2762" t="s">
        <v>7</v>
      </c>
      <c r="D2762" t="s">
        <v>28</v>
      </c>
      <c r="E2762">
        <v>1</v>
      </c>
    </row>
    <row r="2763" spans="1:5">
      <c r="A2763" t="s">
        <v>208</v>
      </c>
      <c r="B2763" t="s">
        <v>209</v>
      </c>
      <c r="C2763" t="s">
        <v>9</v>
      </c>
      <c r="D2763" t="s">
        <v>29</v>
      </c>
      <c r="E2763">
        <v>2</v>
      </c>
    </row>
    <row r="2764" spans="1:5">
      <c r="A2764" t="s">
        <v>208</v>
      </c>
      <c r="B2764" t="s">
        <v>209</v>
      </c>
      <c r="C2764" t="s">
        <v>10</v>
      </c>
      <c r="D2764" t="s">
        <v>29</v>
      </c>
      <c r="E2764">
        <v>2</v>
      </c>
    </row>
    <row r="2765" spans="1:5">
      <c r="A2765" t="s">
        <v>208</v>
      </c>
      <c r="B2765" t="s">
        <v>209</v>
      </c>
      <c r="C2765" t="s">
        <v>11</v>
      </c>
      <c r="D2765" t="s">
        <v>29</v>
      </c>
      <c r="E2765">
        <v>2</v>
      </c>
    </row>
    <row r="2766" spans="1:5">
      <c r="A2766" t="s">
        <v>208</v>
      </c>
      <c r="B2766" t="s">
        <v>209</v>
      </c>
      <c r="C2766" t="s">
        <v>12</v>
      </c>
      <c r="D2766" t="s">
        <v>28</v>
      </c>
      <c r="E2766">
        <v>1</v>
      </c>
    </row>
    <row r="2767" spans="1:5">
      <c r="A2767" t="s">
        <v>208</v>
      </c>
      <c r="B2767" t="s">
        <v>209</v>
      </c>
      <c r="C2767" t="s">
        <v>13</v>
      </c>
      <c r="D2767" t="s">
        <v>29</v>
      </c>
      <c r="E2767">
        <v>2</v>
      </c>
    </row>
    <row r="2768" spans="1:5">
      <c r="A2768" t="s">
        <v>208</v>
      </c>
      <c r="B2768" t="s">
        <v>209</v>
      </c>
      <c r="C2768" t="s">
        <v>14</v>
      </c>
      <c r="D2768" t="s">
        <v>29</v>
      </c>
      <c r="E2768">
        <v>2</v>
      </c>
    </row>
    <row r="2769" spans="1:5">
      <c r="A2769" t="s">
        <v>208</v>
      </c>
      <c r="B2769" t="s">
        <v>209</v>
      </c>
      <c r="C2769" t="s">
        <v>15</v>
      </c>
      <c r="D2769" t="s">
        <v>29</v>
      </c>
      <c r="E2769">
        <v>2</v>
      </c>
    </row>
    <row r="2770" spans="1:5">
      <c r="A2770" t="s">
        <v>208</v>
      </c>
      <c r="B2770" t="s">
        <v>209</v>
      </c>
      <c r="C2770" t="s">
        <v>16</v>
      </c>
      <c r="D2770" t="s">
        <v>28</v>
      </c>
      <c r="E2770">
        <v>1</v>
      </c>
    </row>
    <row r="2771" spans="1:5">
      <c r="A2771" t="s">
        <v>208</v>
      </c>
      <c r="B2771" t="s">
        <v>209</v>
      </c>
      <c r="C2771" t="s">
        <v>17</v>
      </c>
      <c r="D2771" t="s">
        <v>28</v>
      </c>
      <c r="E2771">
        <v>1</v>
      </c>
    </row>
    <row r="2772" spans="1:5">
      <c r="A2772" t="s">
        <v>208</v>
      </c>
      <c r="B2772" t="s">
        <v>209</v>
      </c>
      <c r="C2772" t="s">
        <v>7</v>
      </c>
      <c r="D2772" t="s">
        <v>28</v>
      </c>
      <c r="E2772">
        <v>1</v>
      </c>
    </row>
    <row r="2773" spans="1:5">
      <c r="A2773" t="s">
        <v>208</v>
      </c>
      <c r="B2773" t="s">
        <v>209</v>
      </c>
      <c r="C2773" t="s">
        <v>9</v>
      </c>
      <c r="D2773" t="s">
        <v>29</v>
      </c>
      <c r="E2773">
        <v>2</v>
      </c>
    </row>
    <row r="2774" spans="1:5">
      <c r="A2774" t="s">
        <v>208</v>
      </c>
      <c r="B2774" t="s">
        <v>209</v>
      </c>
      <c r="C2774" t="s">
        <v>10</v>
      </c>
      <c r="D2774" t="s">
        <v>29</v>
      </c>
      <c r="E2774">
        <v>2</v>
      </c>
    </row>
    <row r="2775" spans="1:5">
      <c r="A2775" t="s">
        <v>208</v>
      </c>
      <c r="B2775" t="s">
        <v>209</v>
      </c>
      <c r="C2775" t="s">
        <v>11</v>
      </c>
      <c r="D2775" t="s">
        <v>28</v>
      </c>
      <c r="E2775">
        <v>1</v>
      </c>
    </row>
    <row r="2776" spans="1:5">
      <c r="A2776" t="s">
        <v>208</v>
      </c>
      <c r="B2776" t="s">
        <v>209</v>
      </c>
      <c r="C2776" t="s">
        <v>12</v>
      </c>
      <c r="D2776" t="s">
        <v>28</v>
      </c>
      <c r="E2776">
        <v>1</v>
      </c>
    </row>
    <row r="2777" spans="1:5">
      <c r="A2777" t="s">
        <v>208</v>
      </c>
      <c r="B2777" t="s">
        <v>209</v>
      </c>
      <c r="C2777" t="s">
        <v>13</v>
      </c>
      <c r="D2777" t="s">
        <v>28</v>
      </c>
      <c r="E2777">
        <v>1</v>
      </c>
    </row>
    <row r="2778" spans="1:5">
      <c r="A2778" t="s">
        <v>208</v>
      </c>
      <c r="B2778" t="s">
        <v>209</v>
      </c>
      <c r="C2778" t="s">
        <v>14</v>
      </c>
      <c r="D2778" t="s">
        <v>28</v>
      </c>
      <c r="E2778">
        <v>1</v>
      </c>
    </row>
    <row r="2779" spans="1:5">
      <c r="A2779" t="s">
        <v>208</v>
      </c>
      <c r="B2779" t="s">
        <v>209</v>
      </c>
      <c r="C2779" t="s">
        <v>15</v>
      </c>
      <c r="D2779" t="s">
        <v>28</v>
      </c>
      <c r="E2779">
        <v>1</v>
      </c>
    </row>
    <row r="2780" spans="1:5">
      <c r="A2780" t="s">
        <v>208</v>
      </c>
      <c r="B2780" t="s">
        <v>209</v>
      </c>
      <c r="C2780" t="s">
        <v>16</v>
      </c>
      <c r="D2780" t="s">
        <v>28</v>
      </c>
      <c r="E2780">
        <v>1</v>
      </c>
    </row>
    <row r="2781" spans="1:5">
      <c r="A2781" t="s">
        <v>208</v>
      </c>
      <c r="B2781" t="s">
        <v>209</v>
      </c>
      <c r="C2781" t="s">
        <v>17</v>
      </c>
      <c r="D2781" t="s">
        <v>28</v>
      </c>
      <c r="E2781">
        <v>1</v>
      </c>
    </row>
    <row r="2782" spans="1:5">
      <c r="A2782" t="s">
        <v>210</v>
      </c>
      <c r="B2782" t="s">
        <v>211</v>
      </c>
      <c r="C2782" t="s">
        <v>7</v>
      </c>
      <c r="D2782" t="s">
        <v>8</v>
      </c>
      <c r="E2782">
        <v>0</v>
      </c>
    </row>
    <row r="2783" spans="1:5">
      <c r="A2783" t="s">
        <v>210</v>
      </c>
      <c r="B2783" t="s">
        <v>211</v>
      </c>
      <c r="C2783" t="s">
        <v>9</v>
      </c>
      <c r="D2783" t="s">
        <v>8</v>
      </c>
      <c r="E2783">
        <v>0</v>
      </c>
    </row>
    <row r="2784" spans="1:5">
      <c r="A2784" t="s">
        <v>210</v>
      </c>
      <c r="B2784" t="s">
        <v>211</v>
      </c>
      <c r="C2784" t="s">
        <v>10</v>
      </c>
      <c r="D2784" t="s">
        <v>8</v>
      </c>
      <c r="E2784">
        <v>0</v>
      </c>
    </row>
    <row r="2785" spans="1:5">
      <c r="A2785" t="s">
        <v>210</v>
      </c>
      <c r="B2785" t="s">
        <v>211</v>
      </c>
      <c r="C2785" t="s">
        <v>11</v>
      </c>
      <c r="D2785" t="s">
        <v>8</v>
      </c>
      <c r="E2785">
        <v>0</v>
      </c>
    </row>
    <row r="2786" spans="1:5">
      <c r="A2786" t="s">
        <v>210</v>
      </c>
      <c r="B2786" t="s">
        <v>211</v>
      </c>
      <c r="C2786" t="s">
        <v>12</v>
      </c>
      <c r="D2786" t="s">
        <v>8</v>
      </c>
      <c r="E2786">
        <v>0</v>
      </c>
    </row>
    <row r="2787" spans="1:5">
      <c r="A2787" t="s">
        <v>210</v>
      </c>
      <c r="B2787" t="s">
        <v>211</v>
      </c>
      <c r="C2787" t="s">
        <v>13</v>
      </c>
      <c r="D2787" t="s">
        <v>8</v>
      </c>
      <c r="E2787">
        <v>0</v>
      </c>
    </row>
    <row r="2788" spans="1:5">
      <c r="A2788" t="s">
        <v>210</v>
      </c>
      <c r="B2788" t="s">
        <v>211</v>
      </c>
      <c r="C2788" t="s">
        <v>14</v>
      </c>
      <c r="D2788" t="s">
        <v>8</v>
      </c>
      <c r="E2788">
        <v>0</v>
      </c>
    </row>
    <row r="2789" spans="1:5">
      <c r="A2789" t="s">
        <v>210</v>
      </c>
      <c r="B2789" t="s">
        <v>211</v>
      </c>
      <c r="C2789" t="s">
        <v>15</v>
      </c>
      <c r="D2789" t="s">
        <v>8</v>
      </c>
      <c r="E2789">
        <v>0</v>
      </c>
    </row>
    <row r="2790" spans="1:5">
      <c r="A2790" t="s">
        <v>210</v>
      </c>
      <c r="B2790" t="s">
        <v>211</v>
      </c>
      <c r="C2790" t="s">
        <v>16</v>
      </c>
      <c r="D2790" t="s">
        <v>8</v>
      </c>
      <c r="E2790">
        <v>0</v>
      </c>
    </row>
    <row r="2791" spans="1:5">
      <c r="A2791" t="s">
        <v>210</v>
      </c>
      <c r="B2791" t="s">
        <v>211</v>
      </c>
      <c r="C2791" t="s">
        <v>17</v>
      </c>
      <c r="D2791" t="s">
        <v>8</v>
      </c>
      <c r="E2791">
        <v>0</v>
      </c>
    </row>
    <row r="2792" spans="1:5">
      <c r="A2792" t="s">
        <v>212</v>
      </c>
      <c r="B2792" t="s">
        <v>213</v>
      </c>
      <c r="C2792" t="s">
        <v>7</v>
      </c>
      <c r="D2792" t="s">
        <v>29</v>
      </c>
      <c r="E2792">
        <v>2</v>
      </c>
    </row>
    <row r="2793" spans="1:5">
      <c r="A2793" t="s">
        <v>212</v>
      </c>
      <c r="B2793" t="s">
        <v>213</v>
      </c>
      <c r="C2793" t="s">
        <v>9</v>
      </c>
      <c r="D2793" t="s">
        <v>29</v>
      </c>
      <c r="E2793">
        <v>2</v>
      </c>
    </row>
    <row r="2794" spans="1:5">
      <c r="A2794" t="s">
        <v>212</v>
      </c>
      <c r="B2794" t="s">
        <v>213</v>
      </c>
      <c r="C2794" t="s">
        <v>10</v>
      </c>
      <c r="D2794" t="s">
        <v>29</v>
      </c>
      <c r="E2794">
        <v>2</v>
      </c>
    </row>
    <row r="2795" spans="1:5">
      <c r="A2795" t="s">
        <v>212</v>
      </c>
      <c r="B2795" t="s">
        <v>213</v>
      </c>
      <c r="C2795" t="s">
        <v>11</v>
      </c>
      <c r="D2795" t="s">
        <v>29</v>
      </c>
      <c r="E2795">
        <v>2</v>
      </c>
    </row>
    <row r="2796" spans="1:5">
      <c r="A2796" t="s">
        <v>212</v>
      </c>
      <c r="B2796" t="s">
        <v>213</v>
      </c>
      <c r="C2796" t="s">
        <v>12</v>
      </c>
      <c r="D2796" t="s">
        <v>29</v>
      </c>
      <c r="E2796">
        <v>2</v>
      </c>
    </row>
    <row r="2797" spans="1:5">
      <c r="A2797" t="s">
        <v>212</v>
      </c>
      <c r="B2797" t="s">
        <v>213</v>
      </c>
      <c r="C2797" t="s">
        <v>13</v>
      </c>
      <c r="D2797" t="s">
        <v>28</v>
      </c>
      <c r="E2797">
        <v>1</v>
      </c>
    </row>
    <row r="2798" spans="1:5">
      <c r="A2798" t="s">
        <v>212</v>
      </c>
      <c r="B2798" t="s">
        <v>213</v>
      </c>
      <c r="C2798" t="s">
        <v>14</v>
      </c>
      <c r="D2798" t="s">
        <v>29</v>
      </c>
      <c r="E2798">
        <v>2</v>
      </c>
    </row>
    <row r="2799" spans="1:5">
      <c r="A2799" t="s">
        <v>212</v>
      </c>
      <c r="B2799" t="s">
        <v>213</v>
      </c>
      <c r="C2799" t="s">
        <v>15</v>
      </c>
      <c r="D2799" t="s">
        <v>29</v>
      </c>
      <c r="E2799">
        <v>2</v>
      </c>
    </row>
    <row r="2800" spans="1:5">
      <c r="A2800" t="s">
        <v>212</v>
      </c>
      <c r="B2800" t="s">
        <v>213</v>
      </c>
      <c r="C2800" t="s">
        <v>16</v>
      </c>
      <c r="D2800" t="s">
        <v>28</v>
      </c>
      <c r="E2800">
        <v>1</v>
      </c>
    </row>
    <row r="2801" spans="1:5">
      <c r="A2801" t="s">
        <v>212</v>
      </c>
      <c r="B2801" t="s">
        <v>213</v>
      </c>
      <c r="C2801" t="s">
        <v>17</v>
      </c>
      <c r="D2801" t="s">
        <v>28</v>
      </c>
      <c r="E2801">
        <v>1</v>
      </c>
    </row>
    <row r="2802" spans="1:5">
      <c r="A2802" t="s">
        <v>212</v>
      </c>
      <c r="B2802" t="s">
        <v>213</v>
      </c>
      <c r="C2802" t="s">
        <v>7</v>
      </c>
      <c r="D2802" t="s">
        <v>28</v>
      </c>
      <c r="E2802">
        <v>1</v>
      </c>
    </row>
    <row r="2803" spans="1:5">
      <c r="A2803" t="s">
        <v>212</v>
      </c>
      <c r="B2803" t="s">
        <v>213</v>
      </c>
      <c r="C2803" t="s">
        <v>9</v>
      </c>
      <c r="D2803" t="s">
        <v>29</v>
      </c>
      <c r="E2803">
        <v>2</v>
      </c>
    </row>
    <row r="2804" spans="1:5">
      <c r="A2804" t="s">
        <v>212</v>
      </c>
      <c r="B2804" t="s">
        <v>213</v>
      </c>
      <c r="C2804" t="s">
        <v>10</v>
      </c>
      <c r="D2804" t="s">
        <v>29</v>
      </c>
      <c r="E2804">
        <v>2</v>
      </c>
    </row>
    <row r="2805" spans="1:5">
      <c r="A2805" t="s">
        <v>212</v>
      </c>
      <c r="B2805" t="s">
        <v>213</v>
      </c>
      <c r="C2805" t="s">
        <v>11</v>
      </c>
      <c r="D2805" t="s">
        <v>29</v>
      </c>
      <c r="E2805">
        <v>2</v>
      </c>
    </row>
    <row r="2806" spans="1:5">
      <c r="A2806" t="s">
        <v>212</v>
      </c>
      <c r="B2806" t="s">
        <v>213</v>
      </c>
      <c r="C2806" t="s">
        <v>12</v>
      </c>
      <c r="D2806" t="s">
        <v>28</v>
      </c>
      <c r="E2806">
        <v>1</v>
      </c>
    </row>
    <row r="2807" spans="1:5">
      <c r="A2807" t="s">
        <v>212</v>
      </c>
      <c r="B2807" t="s">
        <v>213</v>
      </c>
      <c r="C2807" t="s">
        <v>13</v>
      </c>
      <c r="D2807" t="s">
        <v>29</v>
      </c>
      <c r="E2807">
        <v>2</v>
      </c>
    </row>
    <row r="2808" spans="1:5">
      <c r="A2808" t="s">
        <v>212</v>
      </c>
      <c r="B2808" t="s">
        <v>213</v>
      </c>
      <c r="C2808" t="s">
        <v>14</v>
      </c>
      <c r="D2808" t="s">
        <v>29</v>
      </c>
      <c r="E2808">
        <v>2</v>
      </c>
    </row>
    <row r="2809" spans="1:5">
      <c r="A2809" t="s">
        <v>212</v>
      </c>
      <c r="B2809" t="s">
        <v>213</v>
      </c>
      <c r="C2809" t="s">
        <v>15</v>
      </c>
      <c r="D2809" t="s">
        <v>29</v>
      </c>
      <c r="E2809">
        <v>2</v>
      </c>
    </row>
    <row r="2810" spans="1:5">
      <c r="A2810" t="s">
        <v>212</v>
      </c>
      <c r="B2810" t="s">
        <v>213</v>
      </c>
      <c r="C2810" t="s">
        <v>16</v>
      </c>
      <c r="D2810" t="s">
        <v>28</v>
      </c>
      <c r="E2810">
        <v>1</v>
      </c>
    </row>
    <row r="2811" spans="1:5">
      <c r="A2811" t="s">
        <v>212</v>
      </c>
      <c r="B2811" t="s">
        <v>213</v>
      </c>
      <c r="C2811" t="s">
        <v>17</v>
      </c>
      <c r="D2811" t="s">
        <v>28</v>
      </c>
      <c r="E2811">
        <v>1</v>
      </c>
    </row>
    <row r="2812" spans="1:5">
      <c r="A2812" t="s">
        <v>212</v>
      </c>
      <c r="B2812" t="s">
        <v>213</v>
      </c>
      <c r="C2812" t="s">
        <v>7</v>
      </c>
      <c r="D2812" t="s">
        <v>28</v>
      </c>
      <c r="E2812">
        <v>1</v>
      </c>
    </row>
    <row r="2813" spans="1:5">
      <c r="A2813" t="s">
        <v>212</v>
      </c>
      <c r="B2813" t="s">
        <v>213</v>
      </c>
      <c r="C2813" t="s">
        <v>9</v>
      </c>
      <c r="D2813" t="s">
        <v>29</v>
      </c>
      <c r="E2813">
        <v>2</v>
      </c>
    </row>
    <row r="2814" spans="1:5">
      <c r="A2814" t="s">
        <v>212</v>
      </c>
      <c r="B2814" t="s">
        <v>213</v>
      </c>
      <c r="C2814" t="s">
        <v>10</v>
      </c>
      <c r="D2814" t="s">
        <v>29</v>
      </c>
      <c r="E2814">
        <v>2</v>
      </c>
    </row>
    <row r="2815" spans="1:5">
      <c r="A2815" t="s">
        <v>212</v>
      </c>
      <c r="B2815" t="s">
        <v>213</v>
      </c>
      <c r="C2815" t="s">
        <v>11</v>
      </c>
      <c r="D2815" t="s">
        <v>28</v>
      </c>
      <c r="E2815">
        <v>1</v>
      </c>
    </row>
    <row r="2816" spans="1:5">
      <c r="A2816" t="s">
        <v>212</v>
      </c>
      <c r="B2816" t="s">
        <v>213</v>
      </c>
      <c r="C2816" t="s">
        <v>12</v>
      </c>
      <c r="D2816" t="s">
        <v>28</v>
      </c>
      <c r="E2816">
        <v>1</v>
      </c>
    </row>
    <row r="2817" spans="1:5">
      <c r="A2817" t="s">
        <v>212</v>
      </c>
      <c r="B2817" t="s">
        <v>213</v>
      </c>
      <c r="C2817" t="s">
        <v>13</v>
      </c>
      <c r="D2817" t="s">
        <v>28</v>
      </c>
      <c r="E2817">
        <v>1</v>
      </c>
    </row>
    <row r="2818" spans="1:5">
      <c r="A2818" t="s">
        <v>212</v>
      </c>
      <c r="B2818" t="s">
        <v>213</v>
      </c>
      <c r="C2818" t="s">
        <v>14</v>
      </c>
      <c r="D2818" t="s">
        <v>28</v>
      </c>
      <c r="E2818">
        <v>1</v>
      </c>
    </row>
    <row r="2819" spans="1:5">
      <c r="A2819" t="s">
        <v>212</v>
      </c>
      <c r="B2819" t="s">
        <v>213</v>
      </c>
      <c r="C2819" t="s">
        <v>15</v>
      </c>
      <c r="D2819" t="s">
        <v>28</v>
      </c>
      <c r="E2819">
        <v>1</v>
      </c>
    </row>
    <row r="2820" spans="1:5">
      <c r="A2820" t="s">
        <v>212</v>
      </c>
      <c r="B2820" t="s">
        <v>213</v>
      </c>
      <c r="C2820" t="s">
        <v>16</v>
      </c>
      <c r="D2820" t="s">
        <v>28</v>
      </c>
      <c r="E2820">
        <v>1</v>
      </c>
    </row>
    <row r="2821" spans="1:5">
      <c r="A2821" t="s">
        <v>212</v>
      </c>
      <c r="B2821" t="s">
        <v>213</v>
      </c>
      <c r="C2821" t="s">
        <v>17</v>
      </c>
      <c r="D2821" t="s">
        <v>28</v>
      </c>
      <c r="E2821">
        <v>1</v>
      </c>
    </row>
    <row r="2822" spans="1:5">
      <c r="A2822" t="s">
        <v>214</v>
      </c>
      <c r="B2822" t="s">
        <v>215</v>
      </c>
      <c r="C2822" t="s">
        <v>7</v>
      </c>
      <c r="D2822" t="s">
        <v>29</v>
      </c>
      <c r="E2822">
        <v>2</v>
      </c>
    </row>
    <row r="2823" spans="1:5">
      <c r="A2823" t="s">
        <v>214</v>
      </c>
      <c r="B2823" t="s">
        <v>215</v>
      </c>
      <c r="C2823" t="s">
        <v>9</v>
      </c>
      <c r="D2823" t="s">
        <v>29</v>
      </c>
      <c r="E2823">
        <v>2</v>
      </c>
    </row>
    <row r="2824" spans="1:5">
      <c r="A2824" t="s">
        <v>214</v>
      </c>
      <c r="B2824" t="s">
        <v>215</v>
      </c>
      <c r="C2824" t="s">
        <v>10</v>
      </c>
      <c r="D2824" t="s">
        <v>29</v>
      </c>
      <c r="E2824">
        <v>2</v>
      </c>
    </row>
    <row r="2825" spans="1:5">
      <c r="A2825" t="s">
        <v>214</v>
      </c>
      <c r="B2825" t="s">
        <v>215</v>
      </c>
      <c r="C2825" t="s">
        <v>11</v>
      </c>
      <c r="D2825" t="s">
        <v>29</v>
      </c>
      <c r="E2825">
        <v>2</v>
      </c>
    </row>
    <row r="2826" spans="1:5">
      <c r="A2826" t="s">
        <v>214</v>
      </c>
      <c r="B2826" t="s">
        <v>215</v>
      </c>
      <c r="C2826" t="s">
        <v>12</v>
      </c>
      <c r="D2826" t="s">
        <v>29</v>
      </c>
      <c r="E2826">
        <v>2</v>
      </c>
    </row>
    <row r="2827" spans="1:5">
      <c r="A2827" t="s">
        <v>214</v>
      </c>
      <c r="B2827" t="s">
        <v>215</v>
      </c>
      <c r="C2827" t="s">
        <v>13</v>
      </c>
      <c r="D2827" t="s">
        <v>28</v>
      </c>
      <c r="E2827">
        <v>1</v>
      </c>
    </row>
    <row r="2828" spans="1:5">
      <c r="A2828" t="s">
        <v>214</v>
      </c>
      <c r="B2828" t="s">
        <v>215</v>
      </c>
      <c r="C2828" t="s">
        <v>14</v>
      </c>
      <c r="D2828" t="s">
        <v>29</v>
      </c>
      <c r="E2828">
        <v>2</v>
      </c>
    </row>
    <row r="2829" spans="1:5">
      <c r="A2829" t="s">
        <v>214</v>
      </c>
      <c r="B2829" t="s">
        <v>215</v>
      </c>
      <c r="C2829" t="s">
        <v>15</v>
      </c>
      <c r="D2829" t="s">
        <v>29</v>
      </c>
      <c r="E2829">
        <v>2</v>
      </c>
    </row>
    <row r="2830" spans="1:5">
      <c r="A2830" t="s">
        <v>214</v>
      </c>
      <c r="B2830" t="s">
        <v>215</v>
      </c>
      <c r="C2830" t="s">
        <v>16</v>
      </c>
      <c r="D2830" t="s">
        <v>28</v>
      </c>
      <c r="E2830">
        <v>1</v>
      </c>
    </row>
    <row r="2831" spans="1:5">
      <c r="A2831" t="s">
        <v>214</v>
      </c>
      <c r="B2831" t="s">
        <v>215</v>
      </c>
      <c r="C2831" t="s">
        <v>17</v>
      </c>
      <c r="D2831" t="s">
        <v>28</v>
      </c>
      <c r="E2831">
        <v>1</v>
      </c>
    </row>
    <row r="2832" spans="1:5">
      <c r="A2832" t="s">
        <v>214</v>
      </c>
      <c r="B2832" t="s">
        <v>215</v>
      </c>
      <c r="C2832" t="s">
        <v>7</v>
      </c>
      <c r="D2832" t="s">
        <v>28</v>
      </c>
      <c r="E2832">
        <v>1</v>
      </c>
    </row>
    <row r="2833" spans="1:5">
      <c r="A2833" t="s">
        <v>214</v>
      </c>
      <c r="B2833" t="s">
        <v>215</v>
      </c>
      <c r="C2833" t="s">
        <v>9</v>
      </c>
      <c r="D2833" t="s">
        <v>29</v>
      </c>
      <c r="E2833">
        <v>2</v>
      </c>
    </row>
    <row r="2834" spans="1:5">
      <c r="A2834" t="s">
        <v>214</v>
      </c>
      <c r="B2834" t="s">
        <v>215</v>
      </c>
      <c r="C2834" t="s">
        <v>10</v>
      </c>
      <c r="D2834" t="s">
        <v>29</v>
      </c>
      <c r="E2834">
        <v>2</v>
      </c>
    </row>
    <row r="2835" spans="1:5">
      <c r="A2835" t="s">
        <v>214</v>
      </c>
      <c r="B2835" t="s">
        <v>215</v>
      </c>
      <c r="C2835" t="s">
        <v>11</v>
      </c>
      <c r="D2835" t="s">
        <v>29</v>
      </c>
      <c r="E2835">
        <v>2</v>
      </c>
    </row>
    <row r="2836" spans="1:5">
      <c r="A2836" t="s">
        <v>214</v>
      </c>
      <c r="B2836" t="s">
        <v>215</v>
      </c>
      <c r="C2836" t="s">
        <v>12</v>
      </c>
      <c r="D2836" t="s">
        <v>28</v>
      </c>
      <c r="E2836">
        <v>1</v>
      </c>
    </row>
    <row r="2837" spans="1:5">
      <c r="A2837" t="s">
        <v>214</v>
      </c>
      <c r="B2837" t="s">
        <v>215</v>
      </c>
      <c r="C2837" t="s">
        <v>13</v>
      </c>
      <c r="D2837" t="s">
        <v>29</v>
      </c>
      <c r="E2837">
        <v>2</v>
      </c>
    </row>
    <row r="2838" spans="1:5">
      <c r="A2838" t="s">
        <v>214</v>
      </c>
      <c r="B2838" t="s">
        <v>215</v>
      </c>
      <c r="C2838" t="s">
        <v>14</v>
      </c>
      <c r="D2838" t="s">
        <v>29</v>
      </c>
      <c r="E2838">
        <v>2</v>
      </c>
    </row>
    <row r="2839" spans="1:5">
      <c r="A2839" t="s">
        <v>214</v>
      </c>
      <c r="B2839" t="s">
        <v>215</v>
      </c>
      <c r="C2839" t="s">
        <v>15</v>
      </c>
      <c r="D2839" t="s">
        <v>29</v>
      </c>
      <c r="E2839">
        <v>2</v>
      </c>
    </row>
    <row r="2840" spans="1:5">
      <c r="A2840" t="s">
        <v>214</v>
      </c>
      <c r="B2840" t="s">
        <v>215</v>
      </c>
      <c r="C2840" t="s">
        <v>16</v>
      </c>
      <c r="D2840" t="s">
        <v>28</v>
      </c>
      <c r="E2840">
        <v>1</v>
      </c>
    </row>
    <row r="2841" spans="1:5">
      <c r="A2841" t="s">
        <v>214</v>
      </c>
      <c r="B2841" t="s">
        <v>215</v>
      </c>
      <c r="C2841" t="s">
        <v>17</v>
      </c>
      <c r="D2841" t="s">
        <v>28</v>
      </c>
      <c r="E2841">
        <v>1</v>
      </c>
    </row>
    <row r="2842" spans="1:5">
      <c r="A2842" t="s">
        <v>214</v>
      </c>
      <c r="B2842" t="s">
        <v>215</v>
      </c>
      <c r="C2842" t="s">
        <v>7</v>
      </c>
      <c r="D2842" t="s">
        <v>28</v>
      </c>
      <c r="E2842">
        <v>1</v>
      </c>
    </row>
    <row r="2843" spans="1:5">
      <c r="A2843" t="s">
        <v>214</v>
      </c>
      <c r="B2843" t="s">
        <v>215</v>
      </c>
      <c r="C2843" t="s">
        <v>9</v>
      </c>
      <c r="D2843" t="s">
        <v>29</v>
      </c>
      <c r="E2843">
        <v>2</v>
      </c>
    </row>
    <row r="2844" spans="1:5">
      <c r="A2844" t="s">
        <v>214</v>
      </c>
      <c r="B2844" t="s">
        <v>215</v>
      </c>
      <c r="C2844" t="s">
        <v>10</v>
      </c>
      <c r="D2844" t="s">
        <v>29</v>
      </c>
      <c r="E2844">
        <v>2</v>
      </c>
    </row>
    <row r="2845" spans="1:5">
      <c r="A2845" t="s">
        <v>214</v>
      </c>
      <c r="B2845" t="s">
        <v>215</v>
      </c>
      <c r="C2845" t="s">
        <v>11</v>
      </c>
      <c r="D2845" t="s">
        <v>28</v>
      </c>
      <c r="E2845">
        <v>1</v>
      </c>
    </row>
    <row r="2846" spans="1:5">
      <c r="A2846" t="s">
        <v>214</v>
      </c>
      <c r="B2846" t="s">
        <v>215</v>
      </c>
      <c r="C2846" t="s">
        <v>12</v>
      </c>
      <c r="D2846" t="s">
        <v>28</v>
      </c>
      <c r="E2846">
        <v>1</v>
      </c>
    </row>
    <row r="2847" spans="1:5">
      <c r="A2847" t="s">
        <v>214</v>
      </c>
      <c r="B2847" t="s">
        <v>215</v>
      </c>
      <c r="C2847" t="s">
        <v>13</v>
      </c>
      <c r="D2847" t="s">
        <v>28</v>
      </c>
      <c r="E2847">
        <v>1</v>
      </c>
    </row>
    <row r="2848" spans="1:5">
      <c r="A2848" t="s">
        <v>214</v>
      </c>
      <c r="B2848" t="s">
        <v>215</v>
      </c>
      <c r="C2848" t="s">
        <v>14</v>
      </c>
      <c r="D2848" t="s">
        <v>28</v>
      </c>
      <c r="E2848">
        <v>1</v>
      </c>
    </row>
    <row r="2849" spans="1:5">
      <c r="A2849" t="s">
        <v>214</v>
      </c>
      <c r="B2849" t="s">
        <v>215</v>
      </c>
      <c r="C2849" t="s">
        <v>15</v>
      </c>
      <c r="D2849" t="s">
        <v>28</v>
      </c>
      <c r="E2849">
        <v>1</v>
      </c>
    </row>
    <row r="2850" spans="1:5">
      <c r="A2850" t="s">
        <v>214</v>
      </c>
      <c r="B2850" t="s">
        <v>215</v>
      </c>
      <c r="C2850" t="s">
        <v>16</v>
      </c>
      <c r="D2850" t="s">
        <v>28</v>
      </c>
      <c r="E2850">
        <v>1</v>
      </c>
    </row>
    <row r="2851" spans="1:5">
      <c r="A2851" t="s">
        <v>214</v>
      </c>
      <c r="B2851" t="s">
        <v>215</v>
      </c>
      <c r="C2851" t="s">
        <v>17</v>
      </c>
      <c r="D2851" t="s">
        <v>28</v>
      </c>
      <c r="E2851">
        <v>1</v>
      </c>
    </row>
    <row r="2852" spans="1:5">
      <c r="A2852" t="s">
        <v>216</v>
      </c>
      <c r="B2852" t="s">
        <v>217</v>
      </c>
      <c r="C2852" t="s">
        <v>7</v>
      </c>
      <c r="D2852" t="s">
        <v>28</v>
      </c>
      <c r="E2852">
        <v>1</v>
      </c>
    </row>
    <row r="2853" spans="1:5">
      <c r="A2853" t="s">
        <v>216</v>
      </c>
      <c r="B2853" t="s">
        <v>217</v>
      </c>
      <c r="C2853" t="s">
        <v>9</v>
      </c>
      <c r="D2853" t="s">
        <v>29</v>
      </c>
      <c r="E2853">
        <v>2</v>
      </c>
    </row>
    <row r="2854" spans="1:5">
      <c r="A2854" t="s">
        <v>216</v>
      </c>
      <c r="B2854" t="s">
        <v>217</v>
      </c>
      <c r="C2854" t="s">
        <v>10</v>
      </c>
      <c r="D2854" t="s">
        <v>29</v>
      </c>
      <c r="E2854">
        <v>2</v>
      </c>
    </row>
    <row r="2855" spans="1:5">
      <c r="A2855" t="s">
        <v>216</v>
      </c>
      <c r="B2855" t="s">
        <v>217</v>
      </c>
      <c r="C2855" t="s">
        <v>11</v>
      </c>
      <c r="D2855" t="s">
        <v>28</v>
      </c>
      <c r="E2855">
        <v>1</v>
      </c>
    </row>
    <row r="2856" spans="1:5">
      <c r="A2856" t="s">
        <v>216</v>
      </c>
      <c r="B2856" t="s">
        <v>217</v>
      </c>
      <c r="C2856" t="s">
        <v>12</v>
      </c>
      <c r="D2856" t="s">
        <v>28</v>
      </c>
      <c r="E2856">
        <v>1</v>
      </c>
    </row>
    <row r="2857" spans="1:5">
      <c r="A2857" t="s">
        <v>216</v>
      </c>
      <c r="B2857" t="s">
        <v>217</v>
      </c>
      <c r="C2857" t="s">
        <v>13</v>
      </c>
      <c r="D2857" t="s">
        <v>28</v>
      </c>
      <c r="E2857">
        <v>1</v>
      </c>
    </row>
    <row r="2858" spans="1:5">
      <c r="A2858" t="s">
        <v>216</v>
      </c>
      <c r="B2858" t="s">
        <v>217</v>
      </c>
      <c r="C2858" t="s">
        <v>14</v>
      </c>
      <c r="D2858" t="s">
        <v>28</v>
      </c>
      <c r="E2858">
        <v>1</v>
      </c>
    </row>
    <row r="2859" spans="1:5">
      <c r="A2859" t="s">
        <v>216</v>
      </c>
      <c r="B2859" t="s">
        <v>217</v>
      </c>
      <c r="C2859" t="s">
        <v>15</v>
      </c>
      <c r="D2859" t="s">
        <v>28</v>
      </c>
      <c r="E2859">
        <v>1</v>
      </c>
    </row>
    <row r="2860" spans="1:5">
      <c r="A2860" t="s">
        <v>216</v>
      </c>
      <c r="B2860" t="s">
        <v>217</v>
      </c>
      <c r="C2860" t="s">
        <v>16</v>
      </c>
      <c r="D2860" t="s">
        <v>28</v>
      </c>
      <c r="E2860">
        <v>1</v>
      </c>
    </row>
    <row r="2861" spans="1:5">
      <c r="A2861" t="s">
        <v>216</v>
      </c>
      <c r="B2861" t="s">
        <v>217</v>
      </c>
      <c r="C2861" t="s">
        <v>17</v>
      </c>
      <c r="D2861" t="s">
        <v>28</v>
      </c>
      <c r="E2861">
        <v>1</v>
      </c>
    </row>
    <row r="2862" spans="1:5">
      <c r="A2862" t="s">
        <v>216</v>
      </c>
      <c r="B2862" t="s">
        <v>217</v>
      </c>
      <c r="C2862" t="s">
        <v>7</v>
      </c>
      <c r="D2862" t="s">
        <v>30</v>
      </c>
      <c r="E2862">
        <v>3</v>
      </c>
    </row>
    <row r="2863" spans="1:5">
      <c r="A2863" t="s">
        <v>216</v>
      </c>
      <c r="B2863" t="s">
        <v>217</v>
      </c>
      <c r="C2863" t="s">
        <v>9</v>
      </c>
      <c r="D2863" t="s">
        <v>30</v>
      </c>
      <c r="E2863">
        <v>3</v>
      </c>
    </row>
    <row r="2864" spans="1:5">
      <c r="A2864" t="s">
        <v>216</v>
      </c>
      <c r="B2864" t="s">
        <v>217</v>
      </c>
      <c r="C2864" t="s">
        <v>10</v>
      </c>
      <c r="D2864" t="s">
        <v>29</v>
      </c>
      <c r="E2864">
        <v>2</v>
      </c>
    </row>
    <row r="2865" spans="1:5">
      <c r="A2865" t="s">
        <v>216</v>
      </c>
      <c r="B2865" t="s">
        <v>217</v>
      </c>
      <c r="C2865" t="s">
        <v>11</v>
      </c>
      <c r="D2865" t="s">
        <v>29</v>
      </c>
      <c r="E2865">
        <v>2</v>
      </c>
    </row>
    <row r="2866" spans="1:5">
      <c r="A2866" t="s">
        <v>216</v>
      </c>
      <c r="B2866" t="s">
        <v>217</v>
      </c>
      <c r="C2866" t="s">
        <v>12</v>
      </c>
      <c r="D2866" t="s">
        <v>28</v>
      </c>
      <c r="E2866">
        <v>1</v>
      </c>
    </row>
    <row r="2867" spans="1:5">
      <c r="A2867" t="s">
        <v>216</v>
      </c>
      <c r="B2867" t="s">
        <v>217</v>
      </c>
      <c r="C2867" t="s">
        <v>13</v>
      </c>
      <c r="D2867" t="s">
        <v>28</v>
      </c>
      <c r="E2867">
        <v>1</v>
      </c>
    </row>
    <row r="2868" spans="1:5">
      <c r="A2868" t="s">
        <v>216</v>
      </c>
      <c r="B2868" t="s">
        <v>217</v>
      </c>
      <c r="C2868" t="s">
        <v>14</v>
      </c>
      <c r="D2868" t="s">
        <v>30</v>
      </c>
      <c r="E2868">
        <v>3</v>
      </c>
    </row>
    <row r="2869" spans="1:5">
      <c r="A2869" t="s">
        <v>216</v>
      </c>
      <c r="B2869" t="s">
        <v>217</v>
      </c>
      <c r="C2869" t="s">
        <v>15</v>
      </c>
      <c r="D2869" t="s">
        <v>30</v>
      </c>
      <c r="E2869">
        <v>3</v>
      </c>
    </row>
    <row r="2870" spans="1:5">
      <c r="A2870" t="s">
        <v>216</v>
      </c>
      <c r="B2870" t="s">
        <v>217</v>
      </c>
      <c r="C2870" t="s">
        <v>16</v>
      </c>
      <c r="D2870" t="s">
        <v>30</v>
      </c>
      <c r="E2870">
        <v>3</v>
      </c>
    </row>
    <row r="2871" spans="1:5">
      <c r="A2871" t="s">
        <v>216</v>
      </c>
      <c r="B2871" t="s">
        <v>217</v>
      </c>
      <c r="C2871" t="s">
        <v>17</v>
      </c>
      <c r="D2871" t="s">
        <v>28</v>
      </c>
      <c r="E2871">
        <v>1</v>
      </c>
    </row>
    <row r="2872" spans="1:5">
      <c r="A2872" t="s">
        <v>216</v>
      </c>
      <c r="B2872" t="s">
        <v>217</v>
      </c>
      <c r="C2872" t="s">
        <v>7</v>
      </c>
      <c r="D2872" t="s">
        <v>28</v>
      </c>
      <c r="E2872">
        <v>1</v>
      </c>
    </row>
    <row r="2873" spans="1:5">
      <c r="A2873" t="s">
        <v>216</v>
      </c>
      <c r="B2873" t="s">
        <v>217</v>
      </c>
      <c r="C2873" t="s">
        <v>9</v>
      </c>
      <c r="D2873" t="s">
        <v>29</v>
      </c>
      <c r="E2873">
        <v>2</v>
      </c>
    </row>
    <row r="2874" spans="1:5">
      <c r="A2874" t="s">
        <v>216</v>
      </c>
      <c r="B2874" t="s">
        <v>217</v>
      </c>
      <c r="C2874" t="s">
        <v>10</v>
      </c>
      <c r="D2874" t="s">
        <v>29</v>
      </c>
      <c r="E2874">
        <v>2</v>
      </c>
    </row>
    <row r="2875" spans="1:5">
      <c r="A2875" t="s">
        <v>216</v>
      </c>
      <c r="B2875" t="s">
        <v>217</v>
      </c>
      <c r="C2875" t="s">
        <v>11</v>
      </c>
      <c r="D2875" t="s">
        <v>29</v>
      </c>
      <c r="E2875">
        <v>2</v>
      </c>
    </row>
    <row r="2876" spans="1:5">
      <c r="A2876" t="s">
        <v>216</v>
      </c>
      <c r="B2876" t="s">
        <v>217</v>
      </c>
      <c r="C2876" t="s">
        <v>12</v>
      </c>
      <c r="D2876" t="s">
        <v>28</v>
      </c>
      <c r="E2876">
        <v>1</v>
      </c>
    </row>
    <row r="2877" spans="1:5">
      <c r="A2877" t="s">
        <v>216</v>
      </c>
      <c r="B2877" t="s">
        <v>217</v>
      </c>
      <c r="C2877" t="s">
        <v>13</v>
      </c>
      <c r="D2877" t="s">
        <v>29</v>
      </c>
      <c r="E2877">
        <v>2</v>
      </c>
    </row>
    <row r="2878" spans="1:5">
      <c r="A2878" t="s">
        <v>216</v>
      </c>
      <c r="B2878" t="s">
        <v>217</v>
      </c>
      <c r="C2878" t="s">
        <v>14</v>
      </c>
      <c r="D2878" t="s">
        <v>29</v>
      </c>
      <c r="E2878">
        <v>2</v>
      </c>
    </row>
    <row r="2879" spans="1:5">
      <c r="A2879" t="s">
        <v>216</v>
      </c>
      <c r="B2879" t="s">
        <v>217</v>
      </c>
      <c r="C2879" t="s">
        <v>15</v>
      </c>
      <c r="D2879" t="s">
        <v>29</v>
      </c>
      <c r="E2879">
        <v>2</v>
      </c>
    </row>
    <row r="2880" spans="1:5">
      <c r="A2880" t="s">
        <v>216</v>
      </c>
      <c r="B2880" t="s">
        <v>217</v>
      </c>
      <c r="C2880" t="s">
        <v>16</v>
      </c>
      <c r="D2880" t="s">
        <v>28</v>
      </c>
      <c r="E2880">
        <v>1</v>
      </c>
    </row>
    <row r="2881" spans="1:5">
      <c r="A2881" t="s">
        <v>216</v>
      </c>
      <c r="B2881" t="s">
        <v>217</v>
      </c>
      <c r="C2881" t="s">
        <v>17</v>
      </c>
      <c r="D2881" t="s">
        <v>28</v>
      </c>
      <c r="E2881">
        <v>1</v>
      </c>
    </row>
    <row r="2882" spans="1:5">
      <c r="A2882" t="s">
        <v>216</v>
      </c>
      <c r="B2882" t="s">
        <v>217</v>
      </c>
      <c r="C2882" t="s">
        <v>7</v>
      </c>
      <c r="D2882" t="s">
        <v>28</v>
      </c>
      <c r="E2882">
        <v>1</v>
      </c>
    </row>
    <row r="2883" spans="1:5">
      <c r="A2883" t="s">
        <v>216</v>
      </c>
      <c r="B2883" t="s">
        <v>217</v>
      </c>
      <c r="C2883" t="s">
        <v>9</v>
      </c>
      <c r="D2883" t="s">
        <v>29</v>
      </c>
      <c r="E2883">
        <v>2</v>
      </c>
    </row>
    <row r="2884" spans="1:5">
      <c r="A2884" t="s">
        <v>216</v>
      </c>
      <c r="B2884" t="s">
        <v>217</v>
      </c>
      <c r="C2884" t="s">
        <v>10</v>
      </c>
      <c r="D2884" t="s">
        <v>29</v>
      </c>
      <c r="E2884">
        <v>2</v>
      </c>
    </row>
    <row r="2885" spans="1:5">
      <c r="A2885" t="s">
        <v>216</v>
      </c>
      <c r="B2885" t="s">
        <v>217</v>
      </c>
      <c r="C2885" t="s">
        <v>11</v>
      </c>
      <c r="D2885" t="s">
        <v>28</v>
      </c>
      <c r="E2885">
        <v>1</v>
      </c>
    </row>
    <row r="2886" spans="1:5">
      <c r="A2886" t="s">
        <v>216</v>
      </c>
      <c r="B2886" t="s">
        <v>217</v>
      </c>
      <c r="C2886" t="s">
        <v>12</v>
      </c>
      <c r="D2886" t="s">
        <v>28</v>
      </c>
      <c r="E2886">
        <v>1</v>
      </c>
    </row>
    <row r="2887" spans="1:5">
      <c r="A2887" t="s">
        <v>216</v>
      </c>
      <c r="B2887" t="s">
        <v>217</v>
      </c>
      <c r="C2887" t="s">
        <v>13</v>
      </c>
      <c r="D2887" t="s">
        <v>28</v>
      </c>
      <c r="E2887">
        <v>1</v>
      </c>
    </row>
    <row r="2888" spans="1:5">
      <c r="A2888" t="s">
        <v>216</v>
      </c>
      <c r="B2888" t="s">
        <v>217</v>
      </c>
      <c r="C2888" t="s">
        <v>14</v>
      </c>
      <c r="D2888" t="s">
        <v>28</v>
      </c>
      <c r="E2888">
        <v>1</v>
      </c>
    </row>
    <row r="2889" spans="1:5">
      <c r="A2889" t="s">
        <v>216</v>
      </c>
      <c r="B2889" t="s">
        <v>217</v>
      </c>
      <c r="C2889" t="s">
        <v>15</v>
      </c>
      <c r="D2889" t="s">
        <v>28</v>
      </c>
      <c r="E2889">
        <v>1</v>
      </c>
    </row>
    <row r="2890" spans="1:5">
      <c r="A2890" t="s">
        <v>216</v>
      </c>
      <c r="B2890" t="s">
        <v>217</v>
      </c>
      <c r="C2890" t="s">
        <v>16</v>
      </c>
      <c r="D2890" t="s">
        <v>28</v>
      </c>
      <c r="E2890">
        <v>1</v>
      </c>
    </row>
    <row r="2891" spans="1:5">
      <c r="A2891" t="s">
        <v>216</v>
      </c>
      <c r="B2891" t="s">
        <v>217</v>
      </c>
      <c r="C2891" t="s">
        <v>17</v>
      </c>
      <c r="D2891" t="s">
        <v>28</v>
      </c>
      <c r="E2891">
        <v>1</v>
      </c>
    </row>
    <row r="2892" spans="1:5">
      <c r="A2892" t="s">
        <v>218</v>
      </c>
      <c r="B2892" t="s">
        <v>219</v>
      </c>
      <c r="C2892" t="s">
        <v>7</v>
      </c>
      <c r="D2892" t="s">
        <v>29</v>
      </c>
      <c r="E2892">
        <v>2</v>
      </c>
    </row>
    <row r="2893" spans="1:5">
      <c r="A2893" t="s">
        <v>218</v>
      </c>
      <c r="B2893" t="s">
        <v>219</v>
      </c>
      <c r="C2893" t="s">
        <v>9</v>
      </c>
      <c r="D2893" t="s">
        <v>29</v>
      </c>
      <c r="E2893">
        <v>2</v>
      </c>
    </row>
    <row r="2894" spans="1:5">
      <c r="A2894" t="s">
        <v>218</v>
      </c>
      <c r="B2894" t="s">
        <v>219</v>
      </c>
      <c r="C2894" t="s">
        <v>10</v>
      </c>
      <c r="D2894" t="s">
        <v>29</v>
      </c>
      <c r="E2894">
        <v>2</v>
      </c>
    </row>
    <row r="2895" spans="1:5">
      <c r="A2895" t="s">
        <v>218</v>
      </c>
      <c r="B2895" t="s">
        <v>219</v>
      </c>
      <c r="C2895" t="s">
        <v>11</v>
      </c>
      <c r="D2895" t="s">
        <v>29</v>
      </c>
      <c r="E2895">
        <v>2</v>
      </c>
    </row>
    <row r="2896" spans="1:5">
      <c r="A2896" t="s">
        <v>218</v>
      </c>
      <c r="B2896" t="s">
        <v>219</v>
      </c>
      <c r="C2896" t="s">
        <v>12</v>
      </c>
      <c r="D2896" t="s">
        <v>29</v>
      </c>
      <c r="E2896">
        <v>2</v>
      </c>
    </row>
    <row r="2897" spans="1:5">
      <c r="A2897" t="s">
        <v>218</v>
      </c>
      <c r="B2897" t="s">
        <v>219</v>
      </c>
      <c r="C2897" t="s">
        <v>13</v>
      </c>
      <c r="D2897" t="s">
        <v>28</v>
      </c>
      <c r="E2897">
        <v>1</v>
      </c>
    </row>
    <row r="2898" spans="1:5">
      <c r="A2898" t="s">
        <v>218</v>
      </c>
      <c r="B2898" t="s">
        <v>219</v>
      </c>
      <c r="C2898" t="s">
        <v>14</v>
      </c>
      <c r="D2898" t="s">
        <v>29</v>
      </c>
      <c r="E2898">
        <v>2</v>
      </c>
    </row>
    <row r="2899" spans="1:5">
      <c r="A2899" t="s">
        <v>218</v>
      </c>
      <c r="B2899" t="s">
        <v>219</v>
      </c>
      <c r="C2899" t="s">
        <v>15</v>
      </c>
      <c r="D2899" t="s">
        <v>29</v>
      </c>
      <c r="E2899">
        <v>2</v>
      </c>
    </row>
    <row r="2900" spans="1:5">
      <c r="A2900" t="s">
        <v>218</v>
      </c>
      <c r="B2900" t="s">
        <v>219</v>
      </c>
      <c r="C2900" t="s">
        <v>16</v>
      </c>
      <c r="D2900" t="s">
        <v>28</v>
      </c>
      <c r="E2900">
        <v>1</v>
      </c>
    </row>
    <row r="2901" spans="1:5">
      <c r="A2901" t="s">
        <v>218</v>
      </c>
      <c r="B2901" t="s">
        <v>219</v>
      </c>
      <c r="C2901" t="s">
        <v>17</v>
      </c>
      <c r="D2901" t="s">
        <v>28</v>
      </c>
      <c r="E2901">
        <v>1</v>
      </c>
    </row>
    <row r="2902" spans="1:5">
      <c r="A2902" t="s">
        <v>218</v>
      </c>
      <c r="B2902" t="s">
        <v>219</v>
      </c>
      <c r="C2902" t="s">
        <v>7</v>
      </c>
      <c r="D2902" t="s">
        <v>28</v>
      </c>
      <c r="E2902">
        <v>1</v>
      </c>
    </row>
    <row r="2903" spans="1:5">
      <c r="A2903" t="s">
        <v>218</v>
      </c>
      <c r="B2903" t="s">
        <v>219</v>
      </c>
      <c r="C2903" t="s">
        <v>9</v>
      </c>
      <c r="D2903" t="s">
        <v>29</v>
      </c>
      <c r="E2903">
        <v>2</v>
      </c>
    </row>
    <row r="2904" spans="1:5">
      <c r="A2904" t="s">
        <v>218</v>
      </c>
      <c r="B2904" t="s">
        <v>219</v>
      </c>
      <c r="C2904" t="s">
        <v>10</v>
      </c>
      <c r="D2904" t="s">
        <v>29</v>
      </c>
      <c r="E2904">
        <v>2</v>
      </c>
    </row>
    <row r="2905" spans="1:5">
      <c r="A2905" t="s">
        <v>218</v>
      </c>
      <c r="B2905" t="s">
        <v>219</v>
      </c>
      <c r="C2905" t="s">
        <v>11</v>
      </c>
      <c r="D2905" t="s">
        <v>29</v>
      </c>
      <c r="E2905">
        <v>2</v>
      </c>
    </row>
    <row r="2906" spans="1:5">
      <c r="A2906" t="s">
        <v>218</v>
      </c>
      <c r="B2906" t="s">
        <v>219</v>
      </c>
      <c r="C2906" t="s">
        <v>12</v>
      </c>
      <c r="D2906" t="s">
        <v>28</v>
      </c>
      <c r="E2906">
        <v>1</v>
      </c>
    </row>
    <row r="2907" spans="1:5">
      <c r="A2907" t="s">
        <v>218</v>
      </c>
      <c r="B2907" t="s">
        <v>219</v>
      </c>
      <c r="C2907" t="s">
        <v>13</v>
      </c>
      <c r="D2907" t="s">
        <v>29</v>
      </c>
      <c r="E2907">
        <v>2</v>
      </c>
    </row>
    <row r="2908" spans="1:5">
      <c r="A2908" t="s">
        <v>218</v>
      </c>
      <c r="B2908" t="s">
        <v>219</v>
      </c>
      <c r="C2908" t="s">
        <v>14</v>
      </c>
      <c r="D2908" t="s">
        <v>29</v>
      </c>
      <c r="E2908">
        <v>2</v>
      </c>
    </row>
    <row r="2909" spans="1:5">
      <c r="A2909" t="s">
        <v>218</v>
      </c>
      <c r="B2909" t="s">
        <v>219</v>
      </c>
      <c r="C2909" t="s">
        <v>15</v>
      </c>
      <c r="D2909" t="s">
        <v>29</v>
      </c>
      <c r="E2909">
        <v>2</v>
      </c>
    </row>
    <row r="2910" spans="1:5">
      <c r="A2910" t="s">
        <v>218</v>
      </c>
      <c r="B2910" t="s">
        <v>219</v>
      </c>
      <c r="C2910" t="s">
        <v>16</v>
      </c>
      <c r="D2910" t="s">
        <v>28</v>
      </c>
      <c r="E2910">
        <v>1</v>
      </c>
    </row>
    <row r="2911" spans="1:5">
      <c r="A2911" t="s">
        <v>218</v>
      </c>
      <c r="B2911" t="s">
        <v>219</v>
      </c>
      <c r="C2911" t="s">
        <v>17</v>
      </c>
      <c r="D2911" t="s">
        <v>28</v>
      </c>
      <c r="E2911">
        <v>1</v>
      </c>
    </row>
    <row r="2912" spans="1:5">
      <c r="A2912" t="s">
        <v>218</v>
      </c>
      <c r="B2912" t="s">
        <v>219</v>
      </c>
      <c r="C2912" t="s">
        <v>7</v>
      </c>
      <c r="D2912" t="s">
        <v>28</v>
      </c>
      <c r="E2912">
        <v>1</v>
      </c>
    </row>
    <row r="2913" spans="1:5">
      <c r="A2913" t="s">
        <v>218</v>
      </c>
      <c r="B2913" t="s">
        <v>219</v>
      </c>
      <c r="C2913" t="s">
        <v>9</v>
      </c>
      <c r="D2913" t="s">
        <v>29</v>
      </c>
      <c r="E2913">
        <v>2</v>
      </c>
    </row>
    <row r="2914" spans="1:5">
      <c r="A2914" t="s">
        <v>218</v>
      </c>
      <c r="B2914" t="s">
        <v>219</v>
      </c>
      <c r="C2914" t="s">
        <v>10</v>
      </c>
      <c r="D2914" t="s">
        <v>29</v>
      </c>
      <c r="E2914">
        <v>2</v>
      </c>
    </row>
    <row r="2915" spans="1:5">
      <c r="A2915" t="s">
        <v>218</v>
      </c>
      <c r="B2915" t="s">
        <v>219</v>
      </c>
      <c r="C2915" t="s">
        <v>11</v>
      </c>
      <c r="D2915" t="s">
        <v>28</v>
      </c>
      <c r="E2915">
        <v>1</v>
      </c>
    </row>
    <row r="2916" spans="1:5">
      <c r="A2916" t="s">
        <v>218</v>
      </c>
      <c r="B2916" t="s">
        <v>219</v>
      </c>
      <c r="C2916" t="s">
        <v>12</v>
      </c>
      <c r="D2916" t="s">
        <v>28</v>
      </c>
      <c r="E2916">
        <v>1</v>
      </c>
    </row>
    <row r="2917" spans="1:5">
      <c r="A2917" t="s">
        <v>218</v>
      </c>
      <c r="B2917" t="s">
        <v>219</v>
      </c>
      <c r="C2917" t="s">
        <v>13</v>
      </c>
      <c r="D2917" t="s">
        <v>28</v>
      </c>
      <c r="E2917">
        <v>1</v>
      </c>
    </row>
    <row r="2918" spans="1:5">
      <c r="A2918" t="s">
        <v>218</v>
      </c>
      <c r="B2918" t="s">
        <v>219</v>
      </c>
      <c r="C2918" t="s">
        <v>14</v>
      </c>
      <c r="D2918" t="s">
        <v>28</v>
      </c>
      <c r="E2918">
        <v>1</v>
      </c>
    </row>
    <row r="2919" spans="1:5">
      <c r="A2919" t="s">
        <v>218</v>
      </c>
      <c r="B2919" t="s">
        <v>219</v>
      </c>
      <c r="C2919" t="s">
        <v>15</v>
      </c>
      <c r="D2919" t="s">
        <v>28</v>
      </c>
      <c r="E2919">
        <v>1</v>
      </c>
    </row>
    <row r="2920" spans="1:5">
      <c r="A2920" t="s">
        <v>218</v>
      </c>
      <c r="B2920" t="s">
        <v>219</v>
      </c>
      <c r="C2920" t="s">
        <v>16</v>
      </c>
      <c r="D2920" t="s">
        <v>28</v>
      </c>
      <c r="E2920">
        <v>1</v>
      </c>
    </row>
    <row r="2921" spans="1:5">
      <c r="A2921" t="s">
        <v>218</v>
      </c>
      <c r="B2921" t="s">
        <v>219</v>
      </c>
      <c r="C2921" t="s">
        <v>17</v>
      </c>
      <c r="D2921" t="s">
        <v>28</v>
      </c>
      <c r="E2921">
        <v>1</v>
      </c>
    </row>
    <row r="2922" spans="1:5">
      <c r="A2922" t="s">
        <v>220</v>
      </c>
      <c r="B2922" t="s">
        <v>221</v>
      </c>
      <c r="C2922" t="s">
        <v>7</v>
      </c>
      <c r="D2922" t="s">
        <v>8</v>
      </c>
      <c r="E2922">
        <v>0</v>
      </c>
    </row>
    <row r="2923" spans="1:5">
      <c r="A2923" t="s">
        <v>220</v>
      </c>
      <c r="B2923" t="s">
        <v>221</v>
      </c>
      <c r="C2923" t="s">
        <v>9</v>
      </c>
      <c r="D2923" t="s">
        <v>8</v>
      </c>
      <c r="E2923">
        <v>0</v>
      </c>
    </row>
    <row r="2924" spans="1:5">
      <c r="A2924" t="s">
        <v>220</v>
      </c>
      <c r="B2924" t="s">
        <v>221</v>
      </c>
      <c r="C2924" t="s">
        <v>10</v>
      </c>
      <c r="D2924" t="s">
        <v>8</v>
      </c>
      <c r="E2924">
        <v>0</v>
      </c>
    </row>
    <row r="2925" spans="1:5">
      <c r="A2925" t="s">
        <v>220</v>
      </c>
      <c r="B2925" t="s">
        <v>221</v>
      </c>
      <c r="C2925" t="s">
        <v>11</v>
      </c>
      <c r="D2925" t="s">
        <v>8</v>
      </c>
      <c r="E2925">
        <v>0</v>
      </c>
    </row>
    <row r="2926" spans="1:5">
      <c r="A2926" t="s">
        <v>220</v>
      </c>
      <c r="B2926" t="s">
        <v>221</v>
      </c>
      <c r="C2926" t="s">
        <v>12</v>
      </c>
      <c r="D2926" t="s">
        <v>8</v>
      </c>
      <c r="E2926">
        <v>0</v>
      </c>
    </row>
    <row r="2927" spans="1:5">
      <c r="A2927" t="s">
        <v>220</v>
      </c>
      <c r="B2927" t="s">
        <v>221</v>
      </c>
      <c r="C2927" t="s">
        <v>13</v>
      </c>
      <c r="D2927" t="s">
        <v>8</v>
      </c>
      <c r="E2927">
        <v>0</v>
      </c>
    </row>
    <row r="2928" spans="1:5">
      <c r="A2928" t="s">
        <v>220</v>
      </c>
      <c r="B2928" t="s">
        <v>221</v>
      </c>
      <c r="C2928" t="s">
        <v>14</v>
      </c>
      <c r="D2928" t="s">
        <v>8</v>
      </c>
      <c r="E2928">
        <v>0</v>
      </c>
    </row>
    <row r="2929" spans="1:5">
      <c r="A2929" t="s">
        <v>220</v>
      </c>
      <c r="B2929" t="s">
        <v>221</v>
      </c>
      <c r="C2929" t="s">
        <v>15</v>
      </c>
      <c r="D2929" t="s">
        <v>8</v>
      </c>
      <c r="E2929">
        <v>0</v>
      </c>
    </row>
    <row r="2930" spans="1:5">
      <c r="A2930" t="s">
        <v>220</v>
      </c>
      <c r="B2930" t="s">
        <v>221</v>
      </c>
      <c r="C2930" t="s">
        <v>16</v>
      </c>
      <c r="D2930" t="s">
        <v>8</v>
      </c>
      <c r="E2930">
        <v>0</v>
      </c>
    </row>
    <row r="2931" spans="1:5">
      <c r="A2931" t="s">
        <v>220</v>
      </c>
      <c r="B2931" t="s">
        <v>221</v>
      </c>
      <c r="C2931" t="s">
        <v>17</v>
      </c>
      <c r="D2931" t="s">
        <v>8</v>
      </c>
      <c r="E2931">
        <v>0</v>
      </c>
    </row>
    <row r="2932" spans="1:5">
      <c r="A2932" t="s">
        <v>222</v>
      </c>
      <c r="B2932" t="s">
        <v>223</v>
      </c>
      <c r="C2932" t="s">
        <v>7</v>
      </c>
      <c r="D2932" t="s">
        <v>8</v>
      </c>
      <c r="E2932">
        <v>0</v>
      </c>
    </row>
    <row r="2933" spans="1:5">
      <c r="A2933" t="s">
        <v>222</v>
      </c>
      <c r="B2933" t="s">
        <v>223</v>
      </c>
      <c r="C2933" t="s">
        <v>9</v>
      </c>
      <c r="D2933" t="s">
        <v>8</v>
      </c>
      <c r="E2933">
        <v>0</v>
      </c>
    </row>
    <row r="2934" spans="1:5">
      <c r="A2934" t="s">
        <v>222</v>
      </c>
      <c r="B2934" t="s">
        <v>223</v>
      </c>
      <c r="C2934" t="s">
        <v>10</v>
      </c>
      <c r="D2934" t="s">
        <v>8</v>
      </c>
      <c r="E2934">
        <v>0</v>
      </c>
    </row>
    <row r="2935" spans="1:5">
      <c r="A2935" t="s">
        <v>222</v>
      </c>
      <c r="B2935" t="s">
        <v>223</v>
      </c>
      <c r="C2935" t="s">
        <v>11</v>
      </c>
      <c r="D2935" t="s">
        <v>8</v>
      </c>
      <c r="E2935">
        <v>0</v>
      </c>
    </row>
    <row r="2936" spans="1:5">
      <c r="A2936" t="s">
        <v>222</v>
      </c>
      <c r="B2936" t="s">
        <v>223</v>
      </c>
      <c r="C2936" t="s">
        <v>12</v>
      </c>
      <c r="D2936" t="s">
        <v>8</v>
      </c>
      <c r="E2936">
        <v>0</v>
      </c>
    </row>
    <row r="2937" spans="1:5">
      <c r="A2937" t="s">
        <v>222</v>
      </c>
      <c r="B2937" t="s">
        <v>223</v>
      </c>
      <c r="C2937" t="s">
        <v>13</v>
      </c>
      <c r="D2937" t="s">
        <v>8</v>
      </c>
      <c r="E2937">
        <v>0</v>
      </c>
    </row>
    <row r="2938" spans="1:5">
      <c r="A2938" t="s">
        <v>222</v>
      </c>
      <c r="B2938" t="s">
        <v>223</v>
      </c>
      <c r="C2938" t="s">
        <v>14</v>
      </c>
      <c r="D2938" t="s">
        <v>8</v>
      </c>
      <c r="E2938">
        <v>0</v>
      </c>
    </row>
    <row r="2939" spans="1:5">
      <c r="A2939" t="s">
        <v>222</v>
      </c>
      <c r="B2939" t="s">
        <v>223</v>
      </c>
      <c r="C2939" t="s">
        <v>15</v>
      </c>
      <c r="D2939" t="s">
        <v>8</v>
      </c>
      <c r="E2939">
        <v>0</v>
      </c>
    </row>
    <row r="2940" spans="1:5">
      <c r="A2940" t="s">
        <v>222</v>
      </c>
      <c r="B2940" t="s">
        <v>223</v>
      </c>
      <c r="C2940" t="s">
        <v>16</v>
      </c>
      <c r="D2940" t="s">
        <v>8</v>
      </c>
      <c r="E2940">
        <v>0</v>
      </c>
    </row>
    <row r="2941" spans="1:5">
      <c r="A2941" t="s">
        <v>222</v>
      </c>
      <c r="B2941" t="s">
        <v>223</v>
      </c>
      <c r="C2941" t="s">
        <v>17</v>
      </c>
      <c r="D2941" t="s">
        <v>8</v>
      </c>
      <c r="E2941">
        <v>0</v>
      </c>
    </row>
    <row r="2942" spans="1:5">
      <c r="A2942" t="s">
        <v>224</v>
      </c>
      <c r="B2942" t="s">
        <v>225</v>
      </c>
      <c r="C2942" t="s">
        <v>7</v>
      </c>
      <c r="D2942" t="s">
        <v>8</v>
      </c>
      <c r="E2942">
        <v>0</v>
      </c>
    </row>
    <row r="2943" spans="1:5">
      <c r="A2943" t="s">
        <v>224</v>
      </c>
      <c r="B2943" t="s">
        <v>225</v>
      </c>
      <c r="C2943" t="s">
        <v>9</v>
      </c>
      <c r="D2943" t="s">
        <v>8</v>
      </c>
      <c r="E2943">
        <v>0</v>
      </c>
    </row>
    <row r="2944" spans="1:5">
      <c r="A2944" t="s">
        <v>224</v>
      </c>
      <c r="B2944" t="s">
        <v>225</v>
      </c>
      <c r="C2944" t="s">
        <v>10</v>
      </c>
      <c r="D2944" t="s">
        <v>8</v>
      </c>
      <c r="E2944">
        <v>0</v>
      </c>
    </row>
    <row r="2945" spans="1:5">
      <c r="A2945" t="s">
        <v>224</v>
      </c>
      <c r="B2945" t="s">
        <v>225</v>
      </c>
      <c r="C2945" t="s">
        <v>11</v>
      </c>
      <c r="D2945" t="s">
        <v>8</v>
      </c>
      <c r="E2945">
        <v>0</v>
      </c>
    </row>
    <row r="2946" spans="1:5">
      <c r="A2946" t="s">
        <v>224</v>
      </c>
      <c r="B2946" t="s">
        <v>225</v>
      </c>
      <c r="C2946" t="s">
        <v>12</v>
      </c>
      <c r="D2946" t="s">
        <v>8</v>
      </c>
      <c r="E2946">
        <v>0</v>
      </c>
    </row>
    <row r="2947" spans="1:5">
      <c r="A2947" t="s">
        <v>224</v>
      </c>
      <c r="B2947" t="s">
        <v>225</v>
      </c>
      <c r="C2947" t="s">
        <v>13</v>
      </c>
      <c r="D2947" t="s">
        <v>8</v>
      </c>
      <c r="E2947">
        <v>0</v>
      </c>
    </row>
    <row r="2948" spans="1:5">
      <c r="A2948" t="s">
        <v>224</v>
      </c>
      <c r="B2948" t="s">
        <v>225</v>
      </c>
      <c r="C2948" t="s">
        <v>14</v>
      </c>
      <c r="D2948" t="s">
        <v>8</v>
      </c>
      <c r="E2948">
        <v>0</v>
      </c>
    </row>
    <row r="2949" spans="1:5">
      <c r="A2949" t="s">
        <v>224</v>
      </c>
      <c r="B2949" t="s">
        <v>225</v>
      </c>
      <c r="C2949" t="s">
        <v>15</v>
      </c>
      <c r="D2949" t="s">
        <v>8</v>
      </c>
      <c r="E2949">
        <v>0</v>
      </c>
    </row>
    <row r="2950" spans="1:5">
      <c r="A2950" t="s">
        <v>224</v>
      </c>
      <c r="B2950" t="s">
        <v>225</v>
      </c>
      <c r="C2950" t="s">
        <v>16</v>
      </c>
      <c r="D2950" t="s">
        <v>8</v>
      </c>
      <c r="E2950">
        <v>0</v>
      </c>
    </row>
    <row r="2951" spans="1:5">
      <c r="A2951" t="s">
        <v>224</v>
      </c>
      <c r="B2951" t="s">
        <v>225</v>
      </c>
      <c r="C2951" t="s">
        <v>17</v>
      </c>
      <c r="D2951" t="s">
        <v>8</v>
      </c>
      <c r="E2951">
        <v>0</v>
      </c>
    </row>
    <row r="2952" spans="1:5">
      <c r="A2952" t="s">
        <v>226</v>
      </c>
      <c r="B2952" t="s">
        <v>227</v>
      </c>
      <c r="C2952" t="s">
        <v>7</v>
      </c>
      <c r="D2952" t="s">
        <v>8</v>
      </c>
      <c r="E2952">
        <v>0</v>
      </c>
    </row>
    <row r="2953" spans="1:5">
      <c r="A2953" t="s">
        <v>226</v>
      </c>
      <c r="B2953" t="s">
        <v>227</v>
      </c>
      <c r="C2953" t="s">
        <v>9</v>
      </c>
      <c r="D2953" t="s">
        <v>8</v>
      </c>
      <c r="E2953">
        <v>0</v>
      </c>
    </row>
    <row r="2954" spans="1:5">
      <c r="A2954" t="s">
        <v>226</v>
      </c>
      <c r="B2954" t="s">
        <v>227</v>
      </c>
      <c r="C2954" t="s">
        <v>10</v>
      </c>
      <c r="D2954" t="s">
        <v>8</v>
      </c>
      <c r="E2954">
        <v>0</v>
      </c>
    </row>
    <row r="2955" spans="1:5">
      <c r="A2955" t="s">
        <v>226</v>
      </c>
      <c r="B2955" t="s">
        <v>227</v>
      </c>
      <c r="C2955" t="s">
        <v>11</v>
      </c>
      <c r="D2955" t="s">
        <v>8</v>
      </c>
      <c r="E2955">
        <v>0</v>
      </c>
    </row>
    <row r="2956" spans="1:5">
      <c r="A2956" t="s">
        <v>226</v>
      </c>
      <c r="B2956" t="s">
        <v>227</v>
      </c>
      <c r="C2956" t="s">
        <v>12</v>
      </c>
      <c r="D2956" t="s">
        <v>8</v>
      </c>
      <c r="E2956">
        <v>0</v>
      </c>
    </row>
    <row r="2957" spans="1:5">
      <c r="A2957" t="s">
        <v>226</v>
      </c>
      <c r="B2957" t="s">
        <v>227</v>
      </c>
      <c r="C2957" t="s">
        <v>13</v>
      </c>
      <c r="D2957" t="s">
        <v>8</v>
      </c>
      <c r="E2957">
        <v>0</v>
      </c>
    </row>
    <row r="2958" spans="1:5">
      <c r="A2958" t="s">
        <v>226</v>
      </c>
      <c r="B2958" t="s">
        <v>227</v>
      </c>
      <c r="C2958" t="s">
        <v>14</v>
      </c>
      <c r="D2958" t="s">
        <v>8</v>
      </c>
      <c r="E2958">
        <v>0</v>
      </c>
    </row>
    <row r="2959" spans="1:5">
      <c r="A2959" t="s">
        <v>226</v>
      </c>
      <c r="B2959" t="s">
        <v>227</v>
      </c>
      <c r="C2959" t="s">
        <v>15</v>
      </c>
      <c r="D2959" t="s">
        <v>8</v>
      </c>
      <c r="E2959">
        <v>0</v>
      </c>
    </row>
    <row r="2960" spans="1:5">
      <c r="A2960" t="s">
        <v>226</v>
      </c>
      <c r="B2960" t="s">
        <v>227</v>
      </c>
      <c r="C2960" t="s">
        <v>16</v>
      </c>
      <c r="D2960" t="s">
        <v>8</v>
      </c>
      <c r="E2960">
        <v>0</v>
      </c>
    </row>
    <row r="2961" spans="1:5">
      <c r="A2961" t="s">
        <v>226</v>
      </c>
      <c r="B2961" t="s">
        <v>227</v>
      </c>
      <c r="C2961" t="s">
        <v>17</v>
      </c>
      <c r="D2961" t="s">
        <v>8</v>
      </c>
      <c r="E2961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3"/>
  <sheetViews>
    <sheetView zoomScale="48" zoomScaleNormal="48" zoomScalePageLayoutView="60" workbookViewId="0">
      <selection activeCell="K17" sqref="K17"/>
    </sheetView>
  </sheetViews>
  <sheetFormatPr defaultColWidth="12.6640625" defaultRowHeight="14.4"/>
  <cols>
    <col min="1" max="1" width="12.44140625" style="1" customWidth="1"/>
    <col min="2" max="2" width="37.88671875" style="1" customWidth="1"/>
    <col min="3" max="3" width="50.88671875" style="1" customWidth="1"/>
    <col min="4" max="4" width="39.109375" style="1" customWidth="1"/>
    <col min="5" max="5" width="13.5546875" style="1" customWidth="1"/>
    <col min="6" max="6" width="33.6640625" style="1" customWidth="1"/>
    <col min="7" max="7" width="31.33203125" style="1" customWidth="1"/>
    <col min="8" max="8" width="42" style="1" customWidth="1"/>
    <col min="9" max="9" width="73.5546875" style="1" customWidth="1"/>
    <col min="10" max="10" width="29" style="1" bestFit="1" customWidth="1"/>
    <col min="11" max="19" width="30.6640625" style="1" customWidth="1"/>
    <col min="20" max="16384" width="12.6640625" style="1"/>
  </cols>
  <sheetData>
    <row r="1" spans="1:19" ht="72.75" customHeight="1"/>
    <row r="2" spans="1:19" ht="18">
      <c r="A2" s="15" t="s">
        <v>228</v>
      </c>
    </row>
    <row r="3" spans="1:19" ht="18">
      <c r="A3" s="15" t="s">
        <v>229</v>
      </c>
    </row>
    <row r="5" spans="1:19">
      <c r="A5" s="29" t="s">
        <v>230</v>
      </c>
      <c r="B5" s="29"/>
      <c r="C5" s="2"/>
      <c r="D5"/>
      <c r="E5"/>
      <c r="F5"/>
      <c r="G5"/>
      <c r="H5"/>
      <c r="I5"/>
      <c r="J5">
        <v>3</v>
      </c>
      <c r="K5">
        <v>5</v>
      </c>
      <c r="L5">
        <v>7</v>
      </c>
      <c r="M5">
        <v>9</v>
      </c>
      <c r="N5">
        <v>11</v>
      </c>
      <c r="O5">
        <v>13</v>
      </c>
      <c r="P5">
        <v>15</v>
      </c>
      <c r="Q5">
        <v>17</v>
      </c>
      <c r="R5">
        <v>19</v>
      </c>
      <c r="S5">
        <v>21</v>
      </c>
    </row>
    <row r="6" spans="1:19" ht="110.4">
      <c r="A6" s="16" t="s">
        <v>231</v>
      </c>
      <c r="B6" s="16" t="s">
        <v>232</v>
      </c>
      <c r="C6" s="16" t="s">
        <v>233</v>
      </c>
      <c r="D6" s="16" t="s">
        <v>234</v>
      </c>
      <c r="E6" s="16" t="s">
        <v>0</v>
      </c>
      <c r="F6" s="16" t="s">
        <v>1</v>
      </c>
      <c r="G6" s="16" t="s">
        <v>235</v>
      </c>
      <c r="H6" s="16" t="s">
        <v>236</v>
      </c>
      <c r="I6" s="16" t="s">
        <v>237</v>
      </c>
      <c r="J6" s="17" t="s">
        <v>238</v>
      </c>
      <c r="K6" s="18" t="s">
        <v>238</v>
      </c>
      <c r="L6" s="18" t="s">
        <v>238</v>
      </c>
      <c r="M6" s="18" t="s">
        <v>238</v>
      </c>
      <c r="N6" s="18" t="s">
        <v>238</v>
      </c>
      <c r="O6" s="18" t="s">
        <v>238</v>
      </c>
      <c r="P6" s="18" t="s">
        <v>238</v>
      </c>
      <c r="Q6" s="18" t="s">
        <v>238</v>
      </c>
      <c r="R6" s="18" t="s">
        <v>238</v>
      </c>
      <c r="S6" s="18" t="s">
        <v>238</v>
      </c>
    </row>
    <row r="7" spans="1:19" ht="27.6">
      <c r="A7" s="19" t="s">
        <v>231</v>
      </c>
      <c r="B7" s="19" t="s">
        <v>232</v>
      </c>
      <c r="C7" s="19" t="s">
        <v>233</v>
      </c>
      <c r="D7" s="19" t="s">
        <v>239</v>
      </c>
      <c r="E7" s="19" t="s">
        <v>0</v>
      </c>
      <c r="F7" s="19" t="s">
        <v>1</v>
      </c>
      <c r="G7" s="19" t="s">
        <v>240</v>
      </c>
      <c r="H7" s="19" t="s">
        <v>241</v>
      </c>
      <c r="I7" s="19" t="s">
        <v>237</v>
      </c>
      <c r="J7" s="20" t="s">
        <v>7</v>
      </c>
      <c r="K7" s="20" t="s">
        <v>9</v>
      </c>
      <c r="L7" s="20" t="s">
        <v>10</v>
      </c>
      <c r="M7" s="20" t="s">
        <v>11</v>
      </c>
      <c r="N7" s="20" t="s">
        <v>12</v>
      </c>
      <c r="O7" s="20" t="s">
        <v>13</v>
      </c>
      <c r="P7" s="20" t="s">
        <v>14</v>
      </c>
      <c r="Q7" s="20" t="s">
        <v>15</v>
      </c>
      <c r="R7" s="20" t="s">
        <v>16</v>
      </c>
      <c r="S7" s="20" t="s">
        <v>17</v>
      </c>
    </row>
    <row r="8" spans="1:19" ht="27.6">
      <c r="A8" s="21">
        <v>1</v>
      </c>
      <c r="B8" s="21" t="s">
        <v>242</v>
      </c>
      <c r="C8" s="21" t="s">
        <v>243</v>
      </c>
      <c r="D8" s="21" t="s">
        <v>244</v>
      </c>
      <c r="E8" s="21" t="s">
        <v>26</v>
      </c>
      <c r="F8" s="21" t="s">
        <v>27</v>
      </c>
      <c r="G8" s="21" t="s">
        <v>245</v>
      </c>
      <c r="H8" s="21" t="s">
        <v>246</v>
      </c>
      <c r="I8" s="21" t="s">
        <v>247</v>
      </c>
      <c r="J8" s="22" t="s">
        <v>28</v>
      </c>
      <c r="K8" s="22" t="s">
        <v>29</v>
      </c>
      <c r="L8" s="22" t="s">
        <v>29</v>
      </c>
      <c r="M8" s="22" t="s">
        <v>28</v>
      </c>
      <c r="N8" s="22" t="s">
        <v>28</v>
      </c>
      <c r="O8" s="22" t="s">
        <v>28</v>
      </c>
      <c r="P8" s="22" t="s">
        <v>29</v>
      </c>
      <c r="Q8" s="22" t="s">
        <v>28</v>
      </c>
      <c r="R8" s="22" t="s">
        <v>28</v>
      </c>
      <c r="S8" s="22" t="s">
        <v>28</v>
      </c>
    </row>
    <row r="9" spans="1:19" ht="27.6">
      <c r="A9" s="21">
        <v>2</v>
      </c>
      <c r="B9" s="21" t="s">
        <v>242</v>
      </c>
      <c r="C9" s="21" t="s">
        <v>243</v>
      </c>
      <c r="D9" s="21" t="s">
        <v>248</v>
      </c>
      <c r="E9" s="21" t="s">
        <v>26</v>
      </c>
      <c r="F9" s="21" t="s">
        <v>27</v>
      </c>
      <c r="G9" s="21" t="s">
        <v>245</v>
      </c>
      <c r="H9" s="21" t="s">
        <v>246</v>
      </c>
      <c r="I9" s="21" t="s">
        <v>247</v>
      </c>
      <c r="J9" s="22" t="s">
        <v>28</v>
      </c>
      <c r="K9" s="22" t="s">
        <v>29</v>
      </c>
      <c r="L9" s="22" t="s">
        <v>29</v>
      </c>
      <c r="M9" s="22" t="s">
        <v>28</v>
      </c>
      <c r="N9" s="22" t="s">
        <v>28</v>
      </c>
      <c r="O9" s="22" t="s">
        <v>28</v>
      </c>
      <c r="P9" s="22" t="s">
        <v>29</v>
      </c>
      <c r="Q9" s="22" t="s">
        <v>28</v>
      </c>
      <c r="R9" s="22" t="s">
        <v>28</v>
      </c>
      <c r="S9" s="22" t="s">
        <v>28</v>
      </c>
    </row>
    <row r="10" spans="1:19" ht="27.6">
      <c r="A10" s="21">
        <v>3</v>
      </c>
      <c r="B10" s="21" t="s">
        <v>242</v>
      </c>
      <c r="C10" s="21" t="s">
        <v>243</v>
      </c>
      <c r="D10" s="21" t="s">
        <v>249</v>
      </c>
      <c r="E10" s="21" t="s">
        <v>26</v>
      </c>
      <c r="F10" s="21" t="s">
        <v>27</v>
      </c>
      <c r="G10" s="21" t="s">
        <v>245</v>
      </c>
      <c r="H10" s="21" t="s">
        <v>246</v>
      </c>
      <c r="I10" s="21" t="s">
        <v>247</v>
      </c>
      <c r="J10" s="22" t="s">
        <v>28</v>
      </c>
      <c r="K10" s="22" t="s">
        <v>29</v>
      </c>
      <c r="L10" s="22" t="s">
        <v>29</v>
      </c>
      <c r="M10" s="22" t="s">
        <v>28</v>
      </c>
      <c r="N10" s="22" t="s">
        <v>28</v>
      </c>
      <c r="O10" s="22" t="s">
        <v>28</v>
      </c>
      <c r="P10" s="22" t="s">
        <v>29</v>
      </c>
      <c r="Q10" s="22" t="s">
        <v>28</v>
      </c>
      <c r="R10" s="22" t="s">
        <v>28</v>
      </c>
      <c r="S10" s="22" t="s">
        <v>28</v>
      </c>
    </row>
    <row r="11" spans="1:19" ht="27.6">
      <c r="A11" s="21">
        <v>4</v>
      </c>
      <c r="B11" s="21" t="s">
        <v>242</v>
      </c>
      <c r="C11" s="21" t="s">
        <v>243</v>
      </c>
      <c r="D11" s="21" t="s">
        <v>250</v>
      </c>
      <c r="E11" s="21" t="s">
        <v>26</v>
      </c>
      <c r="F11" s="21" t="s">
        <v>27</v>
      </c>
      <c r="G11" s="21" t="s">
        <v>245</v>
      </c>
      <c r="H11" s="21" t="s">
        <v>246</v>
      </c>
      <c r="I11" s="21" t="s">
        <v>247</v>
      </c>
      <c r="J11" s="22" t="s">
        <v>28</v>
      </c>
      <c r="K11" s="22" t="s">
        <v>29</v>
      </c>
      <c r="L11" s="22" t="s">
        <v>29</v>
      </c>
      <c r="M11" s="22" t="s">
        <v>28</v>
      </c>
      <c r="N11" s="22" t="s">
        <v>28</v>
      </c>
      <c r="O11" s="22" t="s">
        <v>28</v>
      </c>
      <c r="P11" s="22" t="s">
        <v>29</v>
      </c>
      <c r="Q11" s="22" t="s">
        <v>28</v>
      </c>
      <c r="R11" s="22" t="s">
        <v>28</v>
      </c>
      <c r="S11" s="22" t="s">
        <v>28</v>
      </c>
    </row>
    <row r="12" spans="1:19" ht="27.6">
      <c r="A12" s="21">
        <v>5</v>
      </c>
      <c r="B12" s="21" t="s">
        <v>242</v>
      </c>
      <c r="C12" s="21" t="s">
        <v>243</v>
      </c>
      <c r="D12" s="21" t="s">
        <v>251</v>
      </c>
      <c r="E12" s="21" t="s">
        <v>26</v>
      </c>
      <c r="F12" s="21" t="s">
        <v>27</v>
      </c>
      <c r="G12" s="21" t="s">
        <v>245</v>
      </c>
      <c r="H12" s="21" t="s">
        <v>246</v>
      </c>
      <c r="I12" s="21" t="s">
        <v>247</v>
      </c>
      <c r="J12" s="22" t="s">
        <v>28</v>
      </c>
      <c r="K12" s="22" t="s">
        <v>29</v>
      </c>
      <c r="L12" s="22" t="s">
        <v>29</v>
      </c>
      <c r="M12" s="22" t="s">
        <v>28</v>
      </c>
      <c r="N12" s="22" t="s">
        <v>28</v>
      </c>
      <c r="O12" s="22" t="s">
        <v>28</v>
      </c>
      <c r="P12" s="22" t="s">
        <v>29</v>
      </c>
      <c r="Q12" s="22" t="s">
        <v>28</v>
      </c>
      <c r="R12" s="22" t="s">
        <v>28</v>
      </c>
      <c r="S12" s="22" t="s">
        <v>28</v>
      </c>
    </row>
    <row r="13" spans="1:19" ht="27.6">
      <c r="A13" s="21">
        <v>6</v>
      </c>
      <c r="B13" s="21" t="s">
        <v>242</v>
      </c>
      <c r="C13" s="21" t="s">
        <v>243</v>
      </c>
      <c r="D13" s="21" t="s">
        <v>252</v>
      </c>
      <c r="E13" s="21" t="s">
        <v>26</v>
      </c>
      <c r="F13" s="21" t="s">
        <v>27</v>
      </c>
      <c r="G13" s="21" t="s">
        <v>245</v>
      </c>
      <c r="H13" s="21" t="s">
        <v>246</v>
      </c>
      <c r="I13" s="21" t="s">
        <v>247</v>
      </c>
      <c r="J13" s="22" t="s">
        <v>28</v>
      </c>
      <c r="K13" s="22" t="s">
        <v>29</v>
      </c>
      <c r="L13" s="22" t="s">
        <v>29</v>
      </c>
      <c r="M13" s="22" t="s">
        <v>28</v>
      </c>
      <c r="N13" s="22" t="s">
        <v>28</v>
      </c>
      <c r="O13" s="22" t="s">
        <v>28</v>
      </c>
      <c r="P13" s="22" t="s">
        <v>29</v>
      </c>
      <c r="Q13" s="22" t="s">
        <v>28</v>
      </c>
      <c r="R13" s="22" t="s">
        <v>28</v>
      </c>
      <c r="S13" s="22" t="s">
        <v>28</v>
      </c>
    </row>
    <row r="14" spans="1:19" ht="41.4">
      <c r="A14" s="21">
        <v>7</v>
      </c>
      <c r="B14" s="21" t="s">
        <v>253</v>
      </c>
      <c r="C14" s="21" t="s">
        <v>254</v>
      </c>
      <c r="D14" s="21" t="s">
        <v>255</v>
      </c>
      <c r="E14" s="21" t="s">
        <v>26</v>
      </c>
      <c r="F14" s="21" t="s">
        <v>27</v>
      </c>
      <c r="G14" s="21" t="s">
        <v>245</v>
      </c>
      <c r="H14" s="21" t="s">
        <v>256</v>
      </c>
      <c r="I14" s="21" t="s">
        <v>257</v>
      </c>
      <c r="J14" s="22" t="s">
        <v>29</v>
      </c>
      <c r="K14" s="22" t="s">
        <v>29</v>
      </c>
      <c r="L14" s="22" t="s">
        <v>29</v>
      </c>
      <c r="M14" s="22" t="s">
        <v>29</v>
      </c>
      <c r="N14" s="22" t="s">
        <v>29</v>
      </c>
      <c r="O14" s="22" t="s">
        <v>28</v>
      </c>
      <c r="P14" s="22" t="s">
        <v>28</v>
      </c>
      <c r="Q14" s="22" t="s">
        <v>29</v>
      </c>
      <c r="R14" s="22" t="s">
        <v>28</v>
      </c>
      <c r="S14" s="22" t="s">
        <v>28</v>
      </c>
    </row>
    <row r="15" spans="1:19">
      <c r="A15" s="21">
        <v>8</v>
      </c>
      <c r="B15" s="21" t="s">
        <v>258</v>
      </c>
      <c r="C15" s="21" t="s">
        <v>259</v>
      </c>
      <c r="D15" s="21" t="s">
        <v>260</v>
      </c>
      <c r="E15" s="21" t="s">
        <v>26</v>
      </c>
      <c r="F15" s="21" t="s">
        <v>27</v>
      </c>
      <c r="G15" s="21" t="s">
        <v>245</v>
      </c>
      <c r="H15" s="21" t="s">
        <v>261</v>
      </c>
      <c r="I15" s="21" t="s">
        <v>262</v>
      </c>
      <c r="J15" s="22" t="s">
        <v>29</v>
      </c>
      <c r="K15" s="22" t="s">
        <v>29</v>
      </c>
      <c r="L15" s="22" t="s">
        <v>29</v>
      </c>
      <c r="M15" s="22" t="s">
        <v>29</v>
      </c>
      <c r="N15" s="22" t="s">
        <v>29</v>
      </c>
      <c r="O15" s="22" t="s">
        <v>28</v>
      </c>
      <c r="P15" s="22" t="s">
        <v>29</v>
      </c>
      <c r="Q15" s="22" t="s">
        <v>29</v>
      </c>
      <c r="R15" s="22" t="s">
        <v>28</v>
      </c>
      <c r="S15" s="22" t="s">
        <v>28</v>
      </c>
    </row>
    <row r="16" spans="1:19" ht="27.6">
      <c r="A16" s="21">
        <v>9</v>
      </c>
      <c r="B16" s="21" t="s">
        <v>263</v>
      </c>
      <c r="C16" s="21" t="s">
        <v>264</v>
      </c>
      <c r="D16" s="21" t="s">
        <v>265</v>
      </c>
      <c r="E16" s="21" t="s">
        <v>26</v>
      </c>
      <c r="F16" s="21" t="s">
        <v>27</v>
      </c>
      <c r="G16" s="21" t="s">
        <v>245</v>
      </c>
      <c r="H16" s="21" t="s">
        <v>266</v>
      </c>
      <c r="I16" s="21" t="s">
        <v>267</v>
      </c>
      <c r="J16" s="22" t="s">
        <v>28</v>
      </c>
      <c r="K16" s="22" t="s">
        <v>29</v>
      </c>
      <c r="L16" s="22" t="s">
        <v>29</v>
      </c>
      <c r="M16" s="22" t="s">
        <v>28</v>
      </c>
      <c r="N16" s="22" t="s">
        <v>28</v>
      </c>
      <c r="O16" s="22" t="s">
        <v>28</v>
      </c>
      <c r="P16" s="22" t="s">
        <v>28</v>
      </c>
      <c r="Q16" s="22" t="s">
        <v>28</v>
      </c>
      <c r="R16" s="22" t="s">
        <v>28</v>
      </c>
      <c r="S16" s="22" t="s">
        <v>28</v>
      </c>
    </row>
    <row r="17" spans="1:19" ht="27.6">
      <c r="A17" s="21">
        <v>10</v>
      </c>
      <c r="B17" s="21" t="s">
        <v>263</v>
      </c>
      <c r="C17" s="21" t="s">
        <v>264</v>
      </c>
      <c r="D17" s="21" t="s">
        <v>268</v>
      </c>
      <c r="E17" s="21" t="s">
        <v>26</v>
      </c>
      <c r="F17" s="21" t="s">
        <v>27</v>
      </c>
      <c r="G17" s="21" t="s">
        <v>245</v>
      </c>
      <c r="H17" s="21" t="s">
        <v>269</v>
      </c>
      <c r="I17" s="21" t="s">
        <v>270</v>
      </c>
      <c r="J17" s="22" t="s">
        <v>30</v>
      </c>
      <c r="K17" s="22" t="s">
        <v>30</v>
      </c>
      <c r="L17" s="22" t="s">
        <v>29</v>
      </c>
      <c r="M17" s="22" t="s">
        <v>29</v>
      </c>
      <c r="N17" s="22" t="s">
        <v>28</v>
      </c>
      <c r="O17" s="22" t="s">
        <v>28</v>
      </c>
      <c r="P17" s="22" t="s">
        <v>30</v>
      </c>
      <c r="Q17" s="22" t="s">
        <v>30</v>
      </c>
      <c r="R17" s="22" t="s">
        <v>30</v>
      </c>
      <c r="S17" s="22" t="s">
        <v>28</v>
      </c>
    </row>
    <row r="18" spans="1:19" ht="27.6">
      <c r="A18" s="21">
        <v>11</v>
      </c>
      <c r="B18" s="21" t="s">
        <v>271</v>
      </c>
      <c r="C18" s="21" t="s">
        <v>272</v>
      </c>
      <c r="D18" s="21" t="s">
        <v>273</v>
      </c>
      <c r="E18" s="21" t="s">
        <v>26</v>
      </c>
      <c r="F18" s="21" t="s">
        <v>27</v>
      </c>
      <c r="G18" s="21" t="s">
        <v>245</v>
      </c>
      <c r="H18" s="21" t="s">
        <v>274</v>
      </c>
      <c r="I18" s="21" t="s">
        <v>275</v>
      </c>
      <c r="J18" s="22" t="s">
        <v>28</v>
      </c>
      <c r="K18" s="22" t="s">
        <v>29</v>
      </c>
      <c r="L18" s="22" t="s">
        <v>29</v>
      </c>
      <c r="M18" s="22" t="s">
        <v>29</v>
      </c>
      <c r="N18" s="22" t="s">
        <v>28</v>
      </c>
      <c r="O18" s="22" t="s">
        <v>29</v>
      </c>
      <c r="P18" s="22" t="s">
        <v>29</v>
      </c>
      <c r="Q18" s="22" t="s">
        <v>29</v>
      </c>
      <c r="R18" s="22" t="s">
        <v>28</v>
      </c>
      <c r="S18" s="22" t="s">
        <v>28</v>
      </c>
    </row>
    <row r="19" spans="1:19" ht="27.6">
      <c r="A19" s="21">
        <v>12</v>
      </c>
      <c r="B19" s="21" t="s">
        <v>276</v>
      </c>
      <c r="C19" s="21" t="s">
        <v>277</v>
      </c>
      <c r="D19" s="21" t="s">
        <v>278</v>
      </c>
      <c r="E19" s="21" t="s">
        <v>26</v>
      </c>
      <c r="F19" s="21" t="s">
        <v>27</v>
      </c>
      <c r="G19" s="21" t="s">
        <v>245</v>
      </c>
      <c r="H19" s="21" t="s">
        <v>279</v>
      </c>
      <c r="I19" s="21" t="s">
        <v>280</v>
      </c>
      <c r="J19" s="22" t="s">
        <v>28</v>
      </c>
      <c r="K19" s="22" t="s">
        <v>29</v>
      </c>
      <c r="L19" s="22" t="s">
        <v>29</v>
      </c>
      <c r="M19" s="22" t="s">
        <v>28</v>
      </c>
      <c r="N19" s="22" t="s">
        <v>28</v>
      </c>
      <c r="O19" s="22" t="s">
        <v>28</v>
      </c>
      <c r="P19" s="22" t="s">
        <v>28</v>
      </c>
      <c r="Q19" s="22" t="s">
        <v>28</v>
      </c>
      <c r="R19" s="22" t="s">
        <v>28</v>
      </c>
      <c r="S19" s="22" t="s">
        <v>28</v>
      </c>
    </row>
    <row r="20" spans="1:19" ht="27.6">
      <c r="A20" s="21">
        <v>13</v>
      </c>
      <c r="B20" s="21" t="s">
        <v>242</v>
      </c>
      <c r="C20" s="21" t="s">
        <v>243</v>
      </c>
      <c r="D20" s="21" t="s">
        <v>281</v>
      </c>
      <c r="E20" s="21" t="s">
        <v>31</v>
      </c>
      <c r="F20" s="21" t="s">
        <v>32</v>
      </c>
      <c r="G20" s="21" t="s">
        <v>245</v>
      </c>
      <c r="H20" s="21" t="s">
        <v>246</v>
      </c>
      <c r="I20" s="21" t="s">
        <v>247</v>
      </c>
      <c r="J20" s="22" t="s">
        <v>28</v>
      </c>
      <c r="K20" s="22" t="s">
        <v>29</v>
      </c>
      <c r="L20" s="22" t="s">
        <v>29</v>
      </c>
      <c r="M20" s="22" t="s">
        <v>28</v>
      </c>
      <c r="N20" s="22" t="s">
        <v>28</v>
      </c>
      <c r="O20" s="22" t="s">
        <v>28</v>
      </c>
      <c r="P20" s="22" t="s">
        <v>29</v>
      </c>
      <c r="Q20" s="22" t="s">
        <v>28</v>
      </c>
      <c r="R20" s="22" t="s">
        <v>28</v>
      </c>
      <c r="S20" s="22" t="s">
        <v>28</v>
      </c>
    </row>
    <row r="21" spans="1:19" ht="27.6">
      <c r="A21" s="21">
        <v>14</v>
      </c>
      <c r="B21" s="21" t="s">
        <v>242</v>
      </c>
      <c r="C21" s="21" t="s">
        <v>243</v>
      </c>
      <c r="D21" s="21" t="s">
        <v>282</v>
      </c>
      <c r="E21" s="21" t="s">
        <v>31</v>
      </c>
      <c r="F21" s="21" t="s">
        <v>32</v>
      </c>
      <c r="G21" s="21" t="s">
        <v>245</v>
      </c>
      <c r="H21" s="21" t="s">
        <v>246</v>
      </c>
      <c r="I21" s="21" t="s">
        <v>247</v>
      </c>
      <c r="J21" s="22" t="s">
        <v>28</v>
      </c>
      <c r="K21" s="22" t="s">
        <v>29</v>
      </c>
      <c r="L21" s="22" t="s">
        <v>29</v>
      </c>
      <c r="M21" s="22" t="s">
        <v>28</v>
      </c>
      <c r="N21" s="22" t="s">
        <v>28</v>
      </c>
      <c r="O21" s="22" t="s">
        <v>28</v>
      </c>
      <c r="P21" s="22" t="s">
        <v>29</v>
      </c>
      <c r="Q21" s="22" t="s">
        <v>28</v>
      </c>
      <c r="R21" s="22" t="s">
        <v>28</v>
      </c>
      <c r="S21" s="22" t="s">
        <v>28</v>
      </c>
    </row>
    <row r="22" spans="1:19" ht="27.6">
      <c r="A22" s="21">
        <v>15</v>
      </c>
      <c r="B22" s="21" t="s">
        <v>242</v>
      </c>
      <c r="C22" s="21" t="s">
        <v>243</v>
      </c>
      <c r="D22" s="21" t="s">
        <v>283</v>
      </c>
      <c r="E22" s="21" t="s">
        <v>31</v>
      </c>
      <c r="F22" s="21" t="s">
        <v>32</v>
      </c>
      <c r="G22" s="21" t="s">
        <v>245</v>
      </c>
      <c r="H22" s="21" t="s">
        <v>246</v>
      </c>
      <c r="I22" s="21" t="s">
        <v>247</v>
      </c>
      <c r="J22" s="22" t="s">
        <v>28</v>
      </c>
      <c r="K22" s="22" t="s">
        <v>29</v>
      </c>
      <c r="L22" s="22" t="s">
        <v>29</v>
      </c>
      <c r="M22" s="22" t="s">
        <v>28</v>
      </c>
      <c r="N22" s="22" t="s">
        <v>28</v>
      </c>
      <c r="O22" s="22" t="s">
        <v>28</v>
      </c>
      <c r="P22" s="22" t="s">
        <v>29</v>
      </c>
      <c r="Q22" s="22" t="s">
        <v>28</v>
      </c>
      <c r="R22" s="22" t="s">
        <v>28</v>
      </c>
      <c r="S22" s="22" t="s">
        <v>28</v>
      </c>
    </row>
    <row r="23" spans="1:19" ht="27.6">
      <c r="A23" s="21">
        <v>16</v>
      </c>
      <c r="B23" s="21" t="s">
        <v>242</v>
      </c>
      <c r="C23" s="21" t="s">
        <v>243</v>
      </c>
      <c r="D23" s="21" t="s">
        <v>284</v>
      </c>
      <c r="E23" s="21" t="s">
        <v>31</v>
      </c>
      <c r="F23" s="21" t="s">
        <v>32</v>
      </c>
      <c r="G23" s="21" t="s">
        <v>245</v>
      </c>
      <c r="H23" s="21" t="s">
        <v>246</v>
      </c>
      <c r="I23" s="21" t="s">
        <v>247</v>
      </c>
      <c r="J23" s="22" t="s">
        <v>28</v>
      </c>
      <c r="K23" s="22" t="s">
        <v>29</v>
      </c>
      <c r="L23" s="22" t="s">
        <v>29</v>
      </c>
      <c r="M23" s="22" t="s">
        <v>28</v>
      </c>
      <c r="N23" s="22" t="s">
        <v>28</v>
      </c>
      <c r="O23" s="22" t="s">
        <v>28</v>
      </c>
      <c r="P23" s="22" t="s">
        <v>29</v>
      </c>
      <c r="Q23" s="22" t="s">
        <v>28</v>
      </c>
      <c r="R23" s="22" t="s">
        <v>28</v>
      </c>
      <c r="S23" s="22" t="s">
        <v>28</v>
      </c>
    </row>
    <row r="24" spans="1:19" ht="27.6">
      <c r="A24" s="21">
        <v>17</v>
      </c>
      <c r="B24" s="21" t="s">
        <v>242</v>
      </c>
      <c r="C24" s="21" t="s">
        <v>243</v>
      </c>
      <c r="D24" s="21" t="s">
        <v>285</v>
      </c>
      <c r="E24" s="21" t="s">
        <v>31</v>
      </c>
      <c r="F24" s="21" t="s">
        <v>32</v>
      </c>
      <c r="G24" s="21" t="s">
        <v>245</v>
      </c>
      <c r="H24" s="21" t="s">
        <v>246</v>
      </c>
      <c r="I24" s="21" t="s">
        <v>247</v>
      </c>
      <c r="J24" s="22" t="s">
        <v>28</v>
      </c>
      <c r="K24" s="22" t="s">
        <v>29</v>
      </c>
      <c r="L24" s="22" t="s">
        <v>29</v>
      </c>
      <c r="M24" s="22" t="s">
        <v>28</v>
      </c>
      <c r="N24" s="22" t="s">
        <v>28</v>
      </c>
      <c r="O24" s="22" t="s">
        <v>28</v>
      </c>
      <c r="P24" s="22" t="s">
        <v>29</v>
      </c>
      <c r="Q24" s="22" t="s">
        <v>28</v>
      </c>
      <c r="R24" s="22" t="s">
        <v>28</v>
      </c>
      <c r="S24" s="22" t="s">
        <v>28</v>
      </c>
    </row>
    <row r="25" spans="1:19" ht="27.6">
      <c r="A25" s="21">
        <v>18</v>
      </c>
      <c r="B25" s="21" t="s">
        <v>242</v>
      </c>
      <c r="C25" s="21" t="s">
        <v>243</v>
      </c>
      <c r="D25" s="21" t="s">
        <v>286</v>
      </c>
      <c r="E25" s="21" t="s">
        <v>31</v>
      </c>
      <c r="F25" s="21" t="s">
        <v>32</v>
      </c>
      <c r="G25" s="21" t="s">
        <v>245</v>
      </c>
      <c r="H25" s="21" t="s">
        <v>246</v>
      </c>
      <c r="I25" s="21" t="s">
        <v>247</v>
      </c>
      <c r="J25" s="22" t="s">
        <v>28</v>
      </c>
      <c r="K25" s="22" t="s">
        <v>29</v>
      </c>
      <c r="L25" s="22" t="s">
        <v>29</v>
      </c>
      <c r="M25" s="22" t="s">
        <v>28</v>
      </c>
      <c r="N25" s="22" t="s">
        <v>28</v>
      </c>
      <c r="O25" s="22" t="s">
        <v>28</v>
      </c>
      <c r="P25" s="22" t="s">
        <v>29</v>
      </c>
      <c r="Q25" s="22" t="s">
        <v>28</v>
      </c>
      <c r="R25" s="22" t="s">
        <v>28</v>
      </c>
      <c r="S25" s="22" t="s">
        <v>28</v>
      </c>
    </row>
    <row r="26" spans="1:19" ht="27.6">
      <c r="A26" s="21">
        <v>19</v>
      </c>
      <c r="B26" s="21" t="s">
        <v>271</v>
      </c>
      <c r="C26" s="21" t="s">
        <v>272</v>
      </c>
      <c r="D26" s="21" t="s">
        <v>287</v>
      </c>
      <c r="E26" s="21" t="s">
        <v>31</v>
      </c>
      <c r="F26" s="21" t="s">
        <v>32</v>
      </c>
      <c r="G26" s="21" t="s">
        <v>245</v>
      </c>
      <c r="H26" s="21" t="s">
        <v>274</v>
      </c>
      <c r="I26" s="21" t="s">
        <v>275</v>
      </c>
      <c r="J26" s="22" t="s">
        <v>28</v>
      </c>
      <c r="K26" s="22" t="s">
        <v>29</v>
      </c>
      <c r="L26" s="22" t="s">
        <v>29</v>
      </c>
      <c r="M26" s="22" t="s">
        <v>29</v>
      </c>
      <c r="N26" s="22" t="s">
        <v>28</v>
      </c>
      <c r="O26" s="22" t="s">
        <v>29</v>
      </c>
      <c r="P26" s="22" t="s">
        <v>29</v>
      </c>
      <c r="Q26" s="22" t="s">
        <v>29</v>
      </c>
      <c r="R26" s="22" t="s">
        <v>28</v>
      </c>
      <c r="S26" s="22" t="s">
        <v>28</v>
      </c>
    </row>
    <row r="27" spans="1:19" ht="27.6">
      <c r="A27" s="21">
        <v>20</v>
      </c>
      <c r="B27" s="21" t="s">
        <v>276</v>
      </c>
      <c r="C27" s="21" t="s">
        <v>277</v>
      </c>
      <c r="D27" s="21" t="s">
        <v>288</v>
      </c>
      <c r="E27" s="21" t="s">
        <v>31</v>
      </c>
      <c r="F27" s="21" t="s">
        <v>32</v>
      </c>
      <c r="G27" s="21" t="s">
        <v>245</v>
      </c>
      <c r="H27" s="21" t="s">
        <v>279</v>
      </c>
      <c r="I27" s="21" t="s">
        <v>280</v>
      </c>
      <c r="J27" s="22" t="s">
        <v>28</v>
      </c>
      <c r="K27" s="22" t="s">
        <v>29</v>
      </c>
      <c r="L27" s="22" t="s">
        <v>29</v>
      </c>
      <c r="M27" s="22" t="s">
        <v>28</v>
      </c>
      <c r="N27" s="22" t="s">
        <v>28</v>
      </c>
      <c r="O27" s="22" t="s">
        <v>28</v>
      </c>
      <c r="P27" s="22" t="s">
        <v>28</v>
      </c>
      <c r="Q27" s="22" t="s">
        <v>28</v>
      </c>
      <c r="R27" s="22" t="s">
        <v>28</v>
      </c>
      <c r="S27" s="22" t="s">
        <v>28</v>
      </c>
    </row>
    <row r="28" spans="1:19" ht="27.6">
      <c r="A28" s="21">
        <v>21</v>
      </c>
      <c r="B28" s="21" t="s">
        <v>242</v>
      </c>
      <c r="C28" s="21" t="s">
        <v>289</v>
      </c>
      <c r="D28" s="21" t="s">
        <v>290</v>
      </c>
      <c r="E28" s="21" t="s">
        <v>35</v>
      </c>
      <c r="F28" s="21" t="s">
        <v>36</v>
      </c>
      <c r="G28" s="21" t="s">
        <v>245</v>
      </c>
      <c r="H28" s="21" t="s">
        <v>291</v>
      </c>
      <c r="I28" s="21" t="s">
        <v>289</v>
      </c>
      <c r="J28" s="22" t="s">
        <v>30</v>
      </c>
      <c r="K28" s="22" t="s">
        <v>29</v>
      </c>
      <c r="L28" s="22" t="s">
        <v>29</v>
      </c>
      <c r="M28" s="22" t="s">
        <v>29</v>
      </c>
      <c r="N28" s="22" t="s">
        <v>28</v>
      </c>
      <c r="O28" s="22" t="s">
        <v>28</v>
      </c>
      <c r="P28" s="22" t="s">
        <v>29</v>
      </c>
      <c r="Q28" s="22" t="s">
        <v>28</v>
      </c>
      <c r="R28" s="22" t="s">
        <v>29</v>
      </c>
      <c r="S28" s="22" t="s">
        <v>28</v>
      </c>
    </row>
    <row r="29" spans="1:19" ht="27.6">
      <c r="A29" s="21">
        <v>22</v>
      </c>
      <c r="B29" s="21" t="s">
        <v>242</v>
      </c>
      <c r="C29" s="21" t="s">
        <v>289</v>
      </c>
      <c r="D29" s="21" t="s">
        <v>292</v>
      </c>
      <c r="E29" s="21" t="s">
        <v>35</v>
      </c>
      <c r="F29" s="21" t="s">
        <v>36</v>
      </c>
      <c r="G29" s="21" t="s">
        <v>245</v>
      </c>
      <c r="H29" s="21" t="s">
        <v>291</v>
      </c>
      <c r="I29" s="21" t="s">
        <v>289</v>
      </c>
      <c r="J29" s="22" t="s">
        <v>30</v>
      </c>
      <c r="K29" s="22" t="s">
        <v>29</v>
      </c>
      <c r="L29" s="22" t="s">
        <v>29</v>
      </c>
      <c r="M29" s="22" t="s">
        <v>29</v>
      </c>
      <c r="N29" s="22" t="s">
        <v>28</v>
      </c>
      <c r="O29" s="22" t="s">
        <v>28</v>
      </c>
      <c r="P29" s="22" t="s">
        <v>29</v>
      </c>
      <c r="Q29" s="22" t="s">
        <v>28</v>
      </c>
      <c r="R29" s="22" t="s">
        <v>29</v>
      </c>
      <c r="S29" s="22" t="s">
        <v>28</v>
      </c>
    </row>
    <row r="30" spans="1:19" ht="27.6">
      <c r="A30" s="21">
        <v>23</v>
      </c>
      <c r="B30" s="21" t="s">
        <v>242</v>
      </c>
      <c r="C30" s="21" t="s">
        <v>289</v>
      </c>
      <c r="D30" s="21" t="s">
        <v>293</v>
      </c>
      <c r="E30" s="21" t="s">
        <v>35</v>
      </c>
      <c r="F30" s="21" t="s">
        <v>36</v>
      </c>
      <c r="G30" s="21" t="s">
        <v>245</v>
      </c>
      <c r="H30" s="21" t="s">
        <v>291</v>
      </c>
      <c r="I30" s="21" t="s">
        <v>289</v>
      </c>
      <c r="J30" s="22" t="s">
        <v>30</v>
      </c>
      <c r="K30" s="22" t="s">
        <v>29</v>
      </c>
      <c r="L30" s="22" t="s">
        <v>29</v>
      </c>
      <c r="M30" s="22" t="s">
        <v>29</v>
      </c>
      <c r="N30" s="22" t="s">
        <v>28</v>
      </c>
      <c r="O30" s="22" t="s">
        <v>28</v>
      </c>
      <c r="P30" s="22" t="s">
        <v>29</v>
      </c>
      <c r="Q30" s="22" t="s">
        <v>28</v>
      </c>
      <c r="R30" s="22" t="s">
        <v>29</v>
      </c>
      <c r="S30" s="22" t="s">
        <v>28</v>
      </c>
    </row>
    <row r="31" spans="1:19" ht="27.6">
      <c r="A31" s="21">
        <v>24</v>
      </c>
      <c r="B31" s="21" t="s">
        <v>271</v>
      </c>
      <c r="C31" s="21" t="s">
        <v>272</v>
      </c>
      <c r="D31" s="21" t="s">
        <v>294</v>
      </c>
      <c r="E31" s="21" t="s">
        <v>35</v>
      </c>
      <c r="F31" s="21" t="s">
        <v>36</v>
      </c>
      <c r="G31" s="21" t="s">
        <v>245</v>
      </c>
      <c r="H31" s="21" t="s">
        <v>274</v>
      </c>
      <c r="I31" s="21" t="s">
        <v>275</v>
      </c>
      <c r="J31" s="22" t="s">
        <v>28</v>
      </c>
      <c r="K31" s="22" t="s">
        <v>29</v>
      </c>
      <c r="L31" s="22" t="s">
        <v>29</v>
      </c>
      <c r="M31" s="22" t="s">
        <v>29</v>
      </c>
      <c r="N31" s="22" t="s">
        <v>28</v>
      </c>
      <c r="O31" s="22" t="s">
        <v>29</v>
      </c>
      <c r="P31" s="22" t="s">
        <v>29</v>
      </c>
      <c r="Q31" s="22" t="s">
        <v>29</v>
      </c>
      <c r="R31" s="22" t="s">
        <v>28</v>
      </c>
      <c r="S31" s="22" t="s">
        <v>28</v>
      </c>
    </row>
    <row r="32" spans="1:19" ht="27.6">
      <c r="A32" s="21">
        <v>25</v>
      </c>
      <c r="B32" s="21" t="s">
        <v>276</v>
      </c>
      <c r="C32" s="21" t="s">
        <v>277</v>
      </c>
      <c r="D32" s="21" t="s">
        <v>295</v>
      </c>
      <c r="E32" s="21" t="s">
        <v>35</v>
      </c>
      <c r="F32" s="21" t="s">
        <v>36</v>
      </c>
      <c r="G32" s="21" t="s">
        <v>245</v>
      </c>
      <c r="H32" s="21" t="s">
        <v>279</v>
      </c>
      <c r="I32" s="21" t="s">
        <v>280</v>
      </c>
      <c r="J32" s="22" t="s">
        <v>28</v>
      </c>
      <c r="K32" s="22" t="s">
        <v>29</v>
      </c>
      <c r="L32" s="22" t="s">
        <v>29</v>
      </c>
      <c r="M32" s="22" t="s">
        <v>28</v>
      </c>
      <c r="N32" s="22" t="s">
        <v>28</v>
      </c>
      <c r="O32" s="22" t="s">
        <v>28</v>
      </c>
      <c r="P32" s="22" t="s">
        <v>28</v>
      </c>
      <c r="Q32" s="22" t="s">
        <v>28</v>
      </c>
      <c r="R32" s="22" t="s">
        <v>28</v>
      </c>
      <c r="S32" s="22" t="s">
        <v>28</v>
      </c>
    </row>
    <row r="33" spans="1:19" ht="27.6">
      <c r="A33" s="21">
        <v>26</v>
      </c>
      <c r="B33" s="21" t="s">
        <v>242</v>
      </c>
      <c r="C33" s="21" t="s">
        <v>289</v>
      </c>
      <c r="D33" s="21" t="s">
        <v>296</v>
      </c>
      <c r="E33" s="21" t="s">
        <v>37</v>
      </c>
      <c r="F33" s="21" t="s">
        <v>38</v>
      </c>
      <c r="G33" s="21" t="s">
        <v>245</v>
      </c>
      <c r="H33" s="21" t="s">
        <v>291</v>
      </c>
      <c r="I33" s="21" t="s">
        <v>289</v>
      </c>
      <c r="J33" s="22" t="s">
        <v>30</v>
      </c>
      <c r="K33" s="22" t="s">
        <v>29</v>
      </c>
      <c r="L33" s="22" t="s">
        <v>29</v>
      </c>
      <c r="M33" s="22" t="s">
        <v>29</v>
      </c>
      <c r="N33" s="22" t="s">
        <v>28</v>
      </c>
      <c r="O33" s="22" t="s">
        <v>28</v>
      </c>
      <c r="P33" s="22" t="s">
        <v>29</v>
      </c>
      <c r="Q33" s="22" t="s">
        <v>28</v>
      </c>
      <c r="R33" s="22" t="s">
        <v>29</v>
      </c>
      <c r="S33" s="22" t="s">
        <v>28</v>
      </c>
    </row>
    <row r="34" spans="1:19" ht="27.6">
      <c r="A34" s="21">
        <v>27</v>
      </c>
      <c r="B34" s="21" t="s">
        <v>242</v>
      </c>
      <c r="C34" s="21" t="s">
        <v>289</v>
      </c>
      <c r="D34" s="21" t="s">
        <v>297</v>
      </c>
      <c r="E34" s="21" t="s">
        <v>37</v>
      </c>
      <c r="F34" s="21" t="s">
        <v>38</v>
      </c>
      <c r="G34" s="21" t="s">
        <v>245</v>
      </c>
      <c r="H34" s="21" t="s">
        <v>291</v>
      </c>
      <c r="I34" s="21" t="s">
        <v>289</v>
      </c>
      <c r="J34" s="22" t="s">
        <v>30</v>
      </c>
      <c r="K34" s="22" t="s">
        <v>29</v>
      </c>
      <c r="L34" s="22" t="s">
        <v>29</v>
      </c>
      <c r="M34" s="22" t="s">
        <v>29</v>
      </c>
      <c r="N34" s="22" t="s">
        <v>28</v>
      </c>
      <c r="O34" s="22" t="s">
        <v>28</v>
      </c>
      <c r="P34" s="22" t="s">
        <v>29</v>
      </c>
      <c r="Q34" s="22" t="s">
        <v>28</v>
      </c>
      <c r="R34" s="22" t="s">
        <v>29</v>
      </c>
      <c r="S34" s="22" t="s">
        <v>28</v>
      </c>
    </row>
    <row r="35" spans="1:19" ht="27.6">
      <c r="A35" s="21">
        <v>28</v>
      </c>
      <c r="B35" s="21" t="s">
        <v>242</v>
      </c>
      <c r="C35" s="21" t="s">
        <v>289</v>
      </c>
      <c r="D35" s="21" t="s">
        <v>298</v>
      </c>
      <c r="E35" s="21" t="s">
        <v>37</v>
      </c>
      <c r="F35" s="21" t="s">
        <v>38</v>
      </c>
      <c r="G35" s="21" t="s">
        <v>245</v>
      </c>
      <c r="H35" s="21" t="s">
        <v>291</v>
      </c>
      <c r="I35" s="21" t="s">
        <v>289</v>
      </c>
      <c r="J35" s="22" t="s">
        <v>30</v>
      </c>
      <c r="K35" s="22" t="s">
        <v>29</v>
      </c>
      <c r="L35" s="22" t="s">
        <v>29</v>
      </c>
      <c r="M35" s="22" t="s">
        <v>29</v>
      </c>
      <c r="N35" s="22" t="s">
        <v>28</v>
      </c>
      <c r="O35" s="22" t="s">
        <v>28</v>
      </c>
      <c r="P35" s="22" t="s">
        <v>29</v>
      </c>
      <c r="Q35" s="22" t="s">
        <v>28</v>
      </c>
      <c r="R35" s="22" t="s">
        <v>29</v>
      </c>
      <c r="S35" s="22" t="s">
        <v>28</v>
      </c>
    </row>
    <row r="36" spans="1:19" ht="41.4">
      <c r="A36" s="21">
        <v>29</v>
      </c>
      <c r="B36" s="21" t="s">
        <v>253</v>
      </c>
      <c r="C36" s="21" t="s">
        <v>254</v>
      </c>
      <c r="D36" s="21" t="s">
        <v>299</v>
      </c>
      <c r="E36" s="21" t="s">
        <v>43</v>
      </c>
      <c r="F36" s="21" t="s">
        <v>44</v>
      </c>
      <c r="G36" s="21" t="s">
        <v>245</v>
      </c>
      <c r="H36" s="21" t="s">
        <v>256</v>
      </c>
      <c r="I36" s="21" t="s">
        <v>257</v>
      </c>
      <c r="J36" s="22" t="s">
        <v>29</v>
      </c>
      <c r="K36" s="22" t="s">
        <v>29</v>
      </c>
      <c r="L36" s="22" t="s">
        <v>29</v>
      </c>
      <c r="M36" s="22" t="s">
        <v>29</v>
      </c>
      <c r="N36" s="22" t="s">
        <v>29</v>
      </c>
      <c r="O36" s="22" t="s">
        <v>28</v>
      </c>
      <c r="P36" s="22" t="s">
        <v>28</v>
      </c>
      <c r="Q36" s="22" t="s">
        <v>29</v>
      </c>
      <c r="R36" s="22" t="s">
        <v>28</v>
      </c>
      <c r="S36" s="22" t="s">
        <v>28</v>
      </c>
    </row>
    <row r="37" spans="1:19">
      <c r="A37" s="21">
        <v>30</v>
      </c>
      <c r="B37" s="21" t="s">
        <v>258</v>
      </c>
      <c r="C37" s="21" t="s">
        <v>259</v>
      </c>
      <c r="D37" s="21" t="s">
        <v>300</v>
      </c>
      <c r="E37" s="21" t="s">
        <v>43</v>
      </c>
      <c r="F37" s="21" t="s">
        <v>44</v>
      </c>
      <c r="G37" s="21" t="s">
        <v>245</v>
      </c>
      <c r="H37" s="21" t="s">
        <v>261</v>
      </c>
      <c r="I37" s="21" t="s">
        <v>262</v>
      </c>
      <c r="J37" s="22" t="s">
        <v>29</v>
      </c>
      <c r="K37" s="22" t="s">
        <v>29</v>
      </c>
      <c r="L37" s="22" t="s">
        <v>29</v>
      </c>
      <c r="M37" s="22" t="s">
        <v>29</v>
      </c>
      <c r="N37" s="22" t="s">
        <v>29</v>
      </c>
      <c r="O37" s="22" t="s">
        <v>28</v>
      </c>
      <c r="P37" s="22" t="s">
        <v>29</v>
      </c>
      <c r="Q37" s="22" t="s">
        <v>29</v>
      </c>
      <c r="R37" s="22" t="s">
        <v>28</v>
      </c>
      <c r="S37" s="22" t="s">
        <v>28</v>
      </c>
    </row>
    <row r="38" spans="1:19" ht="27.6">
      <c r="A38" s="21">
        <v>31</v>
      </c>
      <c r="B38" s="21" t="s">
        <v>263</v>
      </c>
      <c r="C38" s="21" t="s">
        <v>264</v>
      </c>
      <c r="D38" s="21" t="s">
        <v>301</v>
      </c>
      <c r="E38" s="21" t="s">
        <v>43</v>
      </c>
      <c r="F38" s="21" t="s">
        <v>44</v>
      </c>
      <c r="G38" s="21" t="s">
        <v>245</v>
      </c>
      <c r="H38" s="21" t="s">
        <v>266</v>
      </c>
      <c r="I38" s="21" t="s">
        <v>267</v>
      </c>
      <c r="J38" s="22" t="s">
        <v>28</v>
      </c>
      <c r="K38" s="22" t="s">
        <v>29</v>
      </c>
      <c r="L38" s="22" t="s">
        <v>29</v>
      </c>
      <c r="M38" s="22" t="s">
        <v>28</v>
      </c>
      <c r="N38" s="22" t="s">
        <v>28</v>
      </c>
      <c r="O38" s="22" t="s">
        <v>28</v>
      </c>
      <c r="P38" s="22" t="s">
        <v>28</v>
      </c>
      <c r="Q38" s="22" t="s">
        <v>28</v>
      </c>
      <c r="R38" s="22" t="s">
        <v>28</v>
      </c>
      <c r="S38" s="22" t="s">
        <v>28</v>
      </c>
    </row>
    <row r="39" spans="1:19" ht="27.6">
      <c r="A39" s="21">
        <v>32</v>
      </c>
      <c r="B39" s="21" t="s">
        <v>263</v>
      </c>
      <c r="C39" s="21" t="s">
        <v>264</v>
      </c>
      <c r="D39" s="21" t="s">
        <v>302</v>
      </c>
      <c r="E39" s="21" t="s">
        <v>43</v>
      </c>
      <c r="F39" s="21" t="s">
        <v>44</v>
      </c>
      <c r="G39" s="21" t="s">
        <v>245</v>
      </c>
      <c r="H39" s="21" t="s">
        <v>269</v>
      </c>
      <c r="I39" s="21" t="s">
        <v>270</v>
      </c>
      <c r="J39" s="22" t="s">
        <v>30</v>
      </c>
      <c r="K39" s="22" t="s">
        <v>30</v>
      </c>
      <c r="L39" s="22" t="s">
        <v>29</v>
      </c>
      <c r="M39" s="22" t="s">
        <v>29</v>
      </c>
      <c r="N39" s="22" t="s">
        <v>28</v>
      </c>
      <c r="O39" s="22" t="s">
        <v>28</v>
      </c>
      <c r="P39" s="22" t="s">
        <v>30</v>
      </c>
      <c r="Q39" s="22" t="s">
        <v>30</v>
      </c>
      <c r="R39" s="22" t="s">
        <v>30</v>
      </c>
      <c r="S39" s="22" t="s">
        <v>28</v>
      </c>
    </row>
    <row r="40" spans="1:19" ht="27.6">
      <c r="A40" s="21">
        <v>33</v>
      </c>
      <c r="B40" s="21" t="s">
        <v>271</v>
      </c>
      <c r="C40" s="21" t="s">
        <v>272</v>
      </c>
      <c r="D40" s="21" t="s">
        <v>303</v>
      </c>
      <c r="E40" s="21" t="s">
        <v>43</v>
      </c>
      <c r="F40" s="21" t="s">
        <v>44</v>
      </c>
      <c r="G40" s="21" t="s">
        <v>245</v>
      </c>
      <c r="H40" s="21" t="s">
        <v>274</v>
      </c>
      <c r="I40" s="21" t="s">
        <v>275</v>
      </c>
      <c r="J40" s="22" t="s">
        <v>28</v>
      </c>
      <c r="K40" s="22" t="s">
        <v>29</v>
      </c>
      <c r="L40" s="22" t="s">
        <v>29</v>
      </c>
      <c r="M40" s="22" t="s">
        <v>29</v>
      </c>
      <c r="N40" s="22" t="s">
        <v>28</v>
      </c>
      <c r="O40" s="22" t="s">
        <v>29</v>
      </c>
      <c r="P40" s="22" t="s">
        <v>29</v>
      </c>
      <c r="Q40" s="22" t="s">
        <v>29</v>
      </c>
      <c r="R40" s="22" t="s">
        <v>28</v>
      </c>
      <c r="S40" s="22" t="s">
        <v>28</v>
      </c>
    </row>
    <row r="41" spans="1:19" ht="27.6">
      <c r="A41" s="21">
        <v>34</v>
      </c>
      <c r="B41" s="21" t="s">
        <v>276</v>
      </c>
      <c r="C41" s="21" t="s">
        <v>277</v>
      </c>
      <c r="D41" s="21" t="s">
        <v>304</v>
      </c>
      <c r="E41" s="21" t="s">
        <v>43</v>
      </c>
      <c r="F41" s="21" t="s">
        <v>44</v>
      </c>
      <c r="G41" s="21" t="s">
        <v>245</v>
      </c>
      <c r="H41" s="21" t="s">
        <v>279</v>
      </c>
      <c r="I41" s="21" t="s">
        <v>280</v>
      </c>
      <c r="J41" s="22" t="s">
        <v>28</v>
      </c>
      <c r="K41" s="22" t="s">
        <v>29</v>
      </c>
      <c r="L41" s="22" t="s">
        <v>29</v>
      </c>
      <c r="M41" s="22" t="s">
        <v>28</v>
      </c>
      <c r="N41" s="22" t="s">
        <v>28</v>
      </c>
      <c r="O41" s="22" t="s">
        <v>28</v>
      </c>
      <c r="P41" s="22" t="s">
        <v>28</v>
      </c>
      <c r="Q41" s="22" t="s">
        <v>28</v>
      </c>
      <c r="R41" s="22" t="s">
        <v>28</v>
      </c>
      <c r="S41" s="22" t="s">
        <v>28</v>
      </c>
    </row>
    <row r="42" spans="1:19">
      <c r="A42" s="21">
        <v>35</v>
      </c>
      <c r="B42" s="21" t="s">
        <v>305</v>
      </c>
      <c r="C42" s="21" t="s">
        <v>306</v>
      </c>
      <c r="D42" s="21" t="s">
        <v>307</v>
      </c>
      <c r="E42" s="21" t="s">
        <v>45</v>
      </c>
      <c r="F42" s="21" t="s">
        <v>46</v>
      </c>
      <c r="G42" s="21" t="s">
        <v>245</v>
      </c>
      <c r="H42" s="21" t="s">
        <v>308</v>
      </c>
      <c r="I42" s="21" t="s">
        <v>309</v>
      </c>
      <c r="J42" s="22" t="s">
        <v>29</v>
      </c>
      <c r="K42" s="22" t="s">
        <v>30</v>
      </c>
      <c r="L42" s="22" t="s">
        <v>29</v>
      </c>
      <c r="M42" s="22" t="s">
        <v>28</v>
      </c>
      <c r="N42" s="22" t="s">
        <v>28</v>
      </c>
      <c r="O42" s="22" t="s">
        <v>28</v>
      </c>
      <c r="P42" s="22" t="s">
        <v>29</v>
      </c>
      <c r="Q42" s="22" t="s">
        <v>28</v>
      </c>
      <c r="R42" s="22" t="s">
        <v>29</v>
      </c>
      <c r="S42" s="22" t="s">
        <v>30</v>
      </c>
    </row>
    <row r="43" spans="1:19">
      <c r="A43" s="21">
        <v>36</v>
      </c>
      <c r="B43" s="21" t="s">
        <v>310</v>
      </c>
      <c r="C43" s="21" t="s">
        <v>311</v>
      </c>
      <c r="D43" s="21" t="s">
        <v>312</v>
      </c>
      <c r="E43" s="21" t="s">
        <v>45</v>
      </c>
      <c r="F43" s="21" t="s">
        <v>46</v>
      </c>
      <c r="G43" s="21" t="s">
        <v>245</v>
      </c>
      <c r="H43" s="21" t="s">
        <v>313</v>
      </c>
      <c r="I43" s="21" t="s">
        <v>314</v>
      </c>
      <c r="J43" s="22" t="s">
        <v>28</v>
      </c>
      <c r="K43" s="22" t="s">
        <v>29</v>
      </c>
      <c r="L43" s="22" t="s">
        <v>29</v>
      </c>
      <c r="M43" s="22" t="s">
        <v>28</v>
      </c>
      <c r="N43" s="22" t="s">
        <v>28</v>
      </c>
      <c r="O43" s="22" t="s">
        <v>28</v>
      </c>
      <c r="P43" s="22" t="s">
        <v>28</v>
      </c>
      <c r="Q43" s="22" t="s">
        <v>28</v>
      </c>
      <c r="R43" s="22" t="s">
        <v>28</v>
      </c>
      <c r="S43" s="22" t="s">
        <v>28</v>
      </c>
    </row>
    <row r="44" spans="1:19" ht="27.6">
      <c r="A44" s="21">
        <v>37</v>
      </c>
      <c r="B44" s="21" t="s">
        <v>253</v>
      </c>
      <c r="C44" s="21" t="s">
        <v>315</v>
      </c>
      <c r="D44" s="21" t="s">
        <v>316</v>
      </c>
      <c r="E44" s="21" t="s">
        <v>45</v>
      </c>
      <c r="F44" s="21" t="s">
        <v>46</v>
      </c>
      <c r="G44" s="21" t="s">
        <v>245</v>
      </c>
      <c r="H44" s="21" t="s">
        <v>317</v>
      </c>
      <c r="I44" s="21" t="s">
        <v>318</v>
      </c>
      <c r="J44" s="22" t="s">
        <v>29</v>
      </c>
      <c r="K44" s="22" t="s">
        <v>29</v>
      </c>
      <c r="L44" s="22" t="s">
        <v>29</v>
      </c>
      <c r="M44" s="22" t="s">
        <v>29</v>
      </c>
      <c r="N44" s="22" t="s">
        <v>29</v>
      </c>
      <c r="O44" s="22" t="s">
        <v>28</v>
      </c>
      <c r="P44" s="22" t="s">
        <v>29</v>
      </c>
      <c r="Q44" s="22" t="s">
        <v>29</v>
      </c>
      <c r="R44" s="22" t="s">
        <v>28</v>
      </c>
      <c r="S44" s="22" t="s">
        <v>28</v>
      </c>
    </row>
    <row r="45" spans="1:19" ht="27.6">
      <c r="A45" s="21">
        <v>38</v>
      </c>
      <c r="B45" s="21" t="s">
        <v>271</v>
      </c>
      <c r="C45" s="21" t="s">
        <v>272</v>
      </c>
      <c r="D45" s="21" t="s">
        <v>319</v>
      </c>
      <c r="E45" s="21" t="s">
        <v>45</v>
      </c>
      <c r="F45" s="21" t="s">
        <v>46</v>
      </c>
      <c r="G45" s="21" t="s">
        <v>245</v>
      </c>
      <c r="H45" s="21" t="s">
        <v>274</v>
      </c>
      <c r="I45" s="21" t="s">
        <v>275</v>
      </c>
      <c r="J45" s="22" t="s">
        <v>28</v>
      </c>
      <c r="K45" s="22" t="s">
        <v>29</v>
      </c>
      <c r="L45" s="22" t="s">
        <v>29</v>
      </c>
      <c r="M45" s="22" t="s">
        <v>29</v>
      </c>
      <c r="N45" s="22" t="s">
        <v>28</v>
      </c>
      <c r="O45" s="22" t="s">
        <v>29</v>
      </c>
      <c r="P45" s="22" t="s">
        <v>29</v>
      </c>
      <c r="Q45" s="22" t="s">
        <v>29</v>
      </c>
      <c r="R45" s="22" t="s">
        <v>28</v>
      </c>
      <c r="S45" s="22" t="s">
        <v>28</v>
      </c>
    </row>
    <row r="46" spans="1:19" ht="27.6">
      <c r="A46" s="21">
        <v>39</v>
      </c>
      <c r="B46" s="21" t="s">
        <v>276</v>
      </c>
      <c r="C46" s="21" t="s">
        <v>277</v>
      </c>
      <c r="D46" s="21" t="s">
        <v>320</v>
      </c>
      <c r="E46" s="21" t="s">
        <v>45</v>
      </c>
      <c r="F46" s="21" t="s">
        <v>46</v>
      </c>
      <c r="G46" s="21" t="s">
        <v>245</v>
      </c>
      <c r="H46" s="21" t="s">
        <v>279</v>
      </c>
      <c r="I46" s="21" t="s">
        <v>280</v>
      </c>
      <c r="J46" s="22" t="s">
        <v>28</v>
      </c>
      <c r="K46" s="22" t="s">
        <v>29</v>
      </c>
      <c r="L46" s="22" t="s">
        <v>29</v>
      </c>
      <c r="M46" s="22" t="s">
        <v>28</v>
      </c>
      <c r="N46" s="22" t="s">
        <v>28</v>
      </c>
      <c r="O46" s="22" t="s">
        <v>28</v>
      </c>
      <c r="P46" s="22" t="s">
        <v>28</v>
      </c>
      <c r="Q46" s="22" t="s">
        <v>28</v>
      </c>
      <c r="R46" s="22" t="s">
        <v>28</v>
      </c>
      <c r="S46" s="22" t="s">
        <v>28</v>
      </c>
    </row>
    <row r="47" spans="1:19" ht="41.4">
      <c r="A47" s="21">
        <v>40</v>
      </c>
      <c r="B47" s="21" t="s">
        <v>253</v>
      </c>
      <c r="C47" s="21" t="s">
        <v>254</v>
      </c>
      <c r="D47" s="21" t="s">
        <v>321</v>
      </c>
      <c r="E47" s="21" t="s">
        <v>47</v>
      </c>
      <c r="F47" s="21" t="s">
        <v>48</v>
      </c>
      <c r="G47" s="21" t="s">
        <v>245</v>
      </c>
      <c r="H47" s="21" t="s">
        <v>256</v>
      </c>
      <c r="I47" s="21" t="s">
        <v>257</v>
      </c>
      <c r="J47" s="22" t="s">
        <v>29</v>
      </c>
      <c r="K47" s="22" t="s">
        <v>29</v>
      </c>
      <c r="L47" s="22" t="s">
        <v>29</v>
      </c>
      <c r="M47" s="22" t="s">
        <v>29</v>
      </c>
      <c r="N47" s="22" t="s">
        <v>29</v>
      </c>
      <c r="O47" s="22" t="s">
        <v>28</v>
      </c>
      <c r="P47" s="22" t="s">
        <v>28</v>
      </c>
      <c r="Q47" s="22" t="s">
        <v>29</v>
      </c>
      <c r="R47" s="22" t="s">
        <v>28</v>
      </c>
      <c r="S47" s="22" t="s">
        <v>28</v>
      </c>
    </row>
    <row r="48" spans="1:19">
      <c r="A48" s="21">
        <v>41</v>
      </c>
      <c r="B48" s="21" t="s">
        <v>258</v>
      </c>
      <c r="C48" s="21" t="s">
        <v>259</v>
      </c>
      <c r="D48" s="21" t="s">
        <v>322</v>
      </c>
      <c r="E48" s="21" t="s">
        <v>47</v>
      </c>
      <c r="F48" s="21" t="s">
        <v>48</v>
      </c>
      <c r="G48" s="21" t="s">
        <v>245</v>
      </c>
      <c r="H48" s="21" t="s">
        <v>261</v>
      </c>
      <c r="I48" s="21" t="s">
        <v>262</v>
      </c>
      <c r="J48" s="22" t="s">
        <v>29</v>
      </c>
      <c r="K48" s="22" t="s">
        <v>29</v>
      </c>
      <c r="L48" s="22" t="s">
        <v>29</v>
      </c>
      <c r="M48" s="22" t="s">
        <v>29</v>
      </c>
      <c r="N48" s="22" t="s">
        <v>29</v>
      </c>
      <c r="O48" s="22" t="s">
        <v>28</v>
      </c>
      <c r="P48" s="22" t="s">
        <v>29</v>
      </c>
      <c r="Q48" s="22" t="s">
        <v>29</v>
      </c>
      <c r="R48" s="22" t="s">
        <v>28</v>
      </c>
      <c r="S48" s="22" t="s">
        <v>28</v>
      </c>
    </row>
    <row r="49" spans="1:19" ht="27.6">
      <c r="A49" s="21">
        <v>42</v>
      </c>
      <c r="B49" s="21" t="s">
        <v>263</v>
      </c>
      <c r="C49" s="21" t="s">
        <v>264</v>
      </c>
      <c r="D49" s="21" t="s">
        <v>323</v>
      </c>
      <c r="E49" s="21" t="s">
        <v>47</v>
      </c>
      <c r="F49" s="21" t="s">
        <v>48</v>
      </c>
      <c r="G49" s="21" t="s">
        <v>245</v>
      </c>
      <c r="H49" s="21" t="s">
        <v>266</v>
      </c>
      <c r="I49" s="21" t="s">
        <v>267</v>
      </c>
      <c r="J49" s="22" t="s">
        <v>28</v>
      </c>
      <c r="K49" s="22" t="s">
        <v>29</v>
      </c>
      <c r="L49" s="22" t="s">
        <v>29</v>
      </c>
      <c r="M49" s="22" t="s">
        <v>28</v>
      </c>
      <c r="N49" s="22" t="s">
        <v>28</v>
      </c>
      <c r="O49" s="22" t="s">
        <v>28</v>
      </c>
      <c r="P49" s="22" t="s">
        <v>28</v>
      </c>
      <c r="Q49" s="22" t="s">
        <v>28</v>
      </c>
      <c r="R49" s="22" t="s">
        <v>28</v>
      </c>
      <c r="S49" s="22" t="s">
        <v>28</v>
      </c>
    </row>
    <row r="50" spans="1:19" ht="27.6">
      <c r="A50" s="21">
        <v>43</v>
      </c>
      <c r="B50" s="21" t="s">
        <v>263</v>
      </c>
      <c r="C50" s="21" t="s">
        <v>264</v>
      </c>
      <c r="D50" s="21" t="s">
        <v>324</v>
      </c>
      <c r="E50" s="21" t="s">
        <v>47</v>
      </c>
      <c r="F50" s="21" t="s">
        <v>48</v>
      </c>
      <c r="G50" s="21" t="s">
        <v>245</v>
      </c>
      <c r="H50" s="21" t="s">
        <v>269</v>
      </c>
      <c r="I50" s="21" t="s">
        <v>270</v>
      </c>
      <c r="J50" s="22" t="s">
        <v>30</v>
      </c>
      <c r="K50" s="22" t="s">
        <v>30</v>
      </c>
      <c r="L50" s="22" t="s">
        <v>29</v>
      </c>
      <c r="M50" s="22" t="s">
        <v>29</v>
      </c>
      <c r="N50" s="22" t="s">
        <v>28</v>
      </c>
      <c r="O50" s="22" t="s">
        <v>28</v>
      </c>
      <c r="P50" s="22" t="s">
        <v>30</v>
      </c>
      <c r="Q50" s="22" t="s">
        <v>30</v>
      </c>
      <c r="R50" s="22" t="s">
        <v>30</v>
      </c>
      <c r="S50" s="22" t="s">
        <v>28</v>
      </c>
    </row>
    <row r="51" spans="1:19" ht="27.6">
      <c r="A51" s="21">
        <v>44</v>
      </c>
      <c r="B51" s="21" t="s">
        <v>271</v>
      </c>
      <c r="C51" s="21" t="s">
        <v>272</v>
      </c>
      <c r="D51" s="21" t="s">
        <v>325</v>
      </c>
      <c r="E51" s="21" t="s">
        <v>47</v>
      </c>
      <c r="F51" s="21" t="s">
        <v>48</v>
      </c>
      <c r="G51" s="21" t="s">
        <v>245</v>
      </c>
      <c r="H51" s="21" t="s">
        <v>274</v>
      </c>
      <c r="I51" s="21" t="s">
        <v>275</v>
      </c>
      <c r="J51" s="22" t="s">
        <v>28</v>
      </c>
      <c r="K51" s="22" t="s">
        <v>29</v>
      </c>
      <c r="L51" s="22" t="s">
        <v>29</v>
      </c>
      <c r="M51" s="22" t="s">
        <v>29</v>
      </c>
      <c r="N51" s="22" t="s">
        <v>28</v>
      </c>
      <c r="O51" s="22" t="s">
        <v>29</v>
      </c>
      <c r="P51" s="22" t="s">
        <v>29</v>
      </c>
      <c r="Q51" s="22" t="s">
        <v>29</v>
      </c>
      <c r="R51" s="22" t="s">
        <v>28</v>
      </c>
      <c r="S51" s="22" t="s">
        <v>28</v>
      </c>
    </row>
    <row r="52" spans="1:19" ht="27.6">
      <c r="A52" s="21">
        <v>45</v>
      </c>
      <c r="B52" s="21" t="s">
        <v>276</v>
      </c>
      <c r="C52" s="21" t="s">
        <v>277</v>
      </c>
      <c r="D52" s="21" t="s">
        <v>326</v>
      </c>
      <c r="E52" s="21" t="s">
        <v>47</v>
      </c>
      <c r="F52" s="21" t="s">
        <v>48</v>
      </c>
      <c r="G52" s="21" t="s">
        <v>245</v>
      </c>
      <c r="H52" s="21" t="s">
        <v>279</v>
      </c>
      <c r="I52" s="21" t="s">
        <v>280</v>
      </c>
      <c r="J52" s="22" t="s">
        <v>28</v>
      </c>
      <c r="K52" s="22" t="s">
        <v>29</v>
      </c>
      <c r="L52" s="22" t="s">
        <v>29</v>
      </c>
      <c r="M52" s="22" t="s">
        <v>28</v>
      </c>
      <c r="N52" s="22" t="s">
        <v>28</v>
      </c>
      <c r="O52" s="22" t="s">
        <v>28</v>
      </c>
      <c r="P52" s="22" t="s">
        <v>28</v>
      </c>
      <c r="Q52" s="22" t="s">
        <v>28</v>
      </c>
      <c r="R52" s="22" t="s">
        <v>28</v>
      </c>
      <c r="S52" s="22" t="s">
        <v>28</v>
      </c>
    </row>
    <row r="53" spans="1:19" ht="41.4">
      <c r="A53" s="21">
        <v>46</v>
      </c>
      <c r="B53" s="21" t="s">
        <v>253</v>
      </c>
      <c r="C53" s="21" t="s">
        <v>254</v>
      </c>
      <c r="D53" s="21" t="s">
        <v>327</v>
      </c>
      <c r="E53" s="21" t="s">
        <v>53</v>
      </c>
      <c r="F53" s="21" t="s">
        <v>54</v>
      </c>
      <c r="G53" s="21" t="s">
        <v>245</v>
      </c>
      <c r="H53" s="21" t="s">
        <v>256</v>
      </c>
      <c r="I53" s="21" t="s">
        <v>257</v>
      </c>
      <c r="J53" s="22" t="s">
        <v>29</v>
      </c>
      <c r="K53" s="22" t="s">
        <v>29</v>
      </c>
      <c r="L53" s="22" t="s">
        <v>29</v>
      </c>
      <c r="M53" s="22" t="s">
        <v>29</v>
      </c>
      <c r="N53" s="22" t="s">
        <v>29</v>
      </c>
      <c r="O53" s="22" t="s">
        <v>28</v>
      </c>
      <c r="P53" s="22" t="s">
        <v>28</v>
      </c>
      <c r="Q53" s="22" t="s">
        <v>29</v>
      </c>
      <c r="R53" s="22" t="s">
        <v>28</v>
      </c>
      <c r="S53" s="22" t="s">
        <v>28</v>
      </c>
    </row>
    <row r="54" spans="1:19">
      <c r="A54" s="21">
        <v>47</v>
      </c>
      <c r="B54" s="21" t="s">
        <v>258</v>
      </c>
      <c r="C54" s="21" t="s">
        <v>259</v>
      </c>
      <c r="D54" s="21" t="s">
        <v>328</v>
      </c>
      <c r="E54" s="21" t="s">
        <v>53</v>
      </c>
      <c r="F54" s="21" t="s">
        <v>54</v>
      </c>
      <c r="G54" s="21" t="s">
        <v>245</v>
      </c>
      <c r="H54" s="21" t="s">
        <v>261</v>
      </c>
      <c r="I54" s="21" t="s">
        <v>262</v>
      </c>
      <c r="J54" s="22" t="s">
        <v>29</v>
      </c>
      <c r="K54" s="22" t="s">
        <v>29</v>
      </c>
      <c r="L54" s="22" t="s">
        <v>29</v>
      </c>
      <c r="M54" s="22" t="s">
        <v>29</v>
      </c>
      <c r="N54" s="22" t="s">
        <v>29</v>
      </c>
      <c r="O54" s="22" t="s">
        <v>28</v>
      </c>
      <c r="P54" s="22" t="s">
        <v>29</v>
      </c>
      <c r="Q54" s="22" t="s">
        <v>29</v>
      </c>
      <c r="R54" s="22" t="s">
        <v>28</v>
      </c>
      <c r="S54" s="22" t="s">
        <v>28</v>
      </c>
    </row>
    <row r="55" spans="1:19" ht="27.6">
      <c r="A55" s="21">
        <v>48</v>
      </c>
      <c r="B55" s="21" t="s">
        <v>263</v>
      </c>
      <c r="C55" s="21" t="s">
        <v>264</v>
      </c>
      <c r="D55" s="21" t="s">
        <v>329</v>
      </c>
      <c r="E55" s="21" t="s">
        <v>53</v>
      </c>
      <c r="F55" s="21" t="s">
        <v>54</v>
      </c>
      <c r="G55" s="21" t="s">
        <v>245</v>
      </c>
      <c r="H55" s="21" t="s">
        <v>266</v>
      </c>
      <c r="I55" s="21" t="s">
        <v>267</v>
      </c>
      <c r="J55" s="22" t="s">
        <v>28</v>
      </c>
      <c r="K55" s="22" t="s">
        <v>29</v>
      </c>
      <c r="L55" s="22" t="s">
        <v>29</v>
      </c>
      <c r="M55" s="22" t="s">
        <v>28</v>
      </c>
      <c r="N55" s="22" t="s">
        <v>28</v>
      </c>
      <c r="O55" s="22" t="s">
        <v>28</v>
      </c>
      <c r="P55" s="22" t="s">
        <v>28</v>
      </c>
      <c r="Q55" s="22" t="s">
        <v>28</v>
      </c>
      <c r="R55" s="22" t="s">
        <v>28</v>
      </c>
      <c r="S55" s="22" t="s">
        <v>28</v>
      </c>
    </row>
    <row r="56" spans="1:19" ht="27.6">
      <c r="A56" s="21">
        <v>49</v>
      </c>
      <c r="B56" s="21" t="s">
        <v>263</v>
      </c>
      <c r="C56" s="21" t="s">
        <v>264</v>
      </c>
      <c r="D56" s="21" t="s">
        <v>330</v>
      </c>
      <c r="E56" s="21" t="s">
        <v>53</v>
      </c>
      <c r="F56" s="21" t="s">
        <v>54</v>
      </c>
      <c r="G56" s="21" t="s">
        <v>245</v>
      </c>
      <c r="H56" s="21" t="s">
        <v>269</v>
      </c>
      <c r="I56" s="21" t="s">
        <v>270</v>
      </c>
      <c r="J56" s="22" t="s">
        <v>30</v>
      </c>
      <c r="K56" s="22" t="s">
        <v>30</v>
      </c>
      <c r="L56" s="22" t="s">
        <v>29</v>
      </c>
      <c r="M56" s="22" t="s">
        <v>29</v>
      </c>
      <c r="N56" s="22" t="s">
        <v>28</v>
      </c>
      <c r="O56" s="22" t="s">
        <v>28</v>
      </c>
      <c r="P56" s="22" t="s">
        <v>30</v>
      </c>
      <c r="Q56" s="22" t="s">
        <v>30</v>
      </c>
      <c r="R56" s="22" t="s">
        <v>30</v>
      </c>
      <c r="S56" s="22" t="s">
        <v>28</v>
      </c>
    </row>
    <row r="57" spans="1:19" ht="27.6">
      <c r="A57" s="21">
        <v>50</v>
      </c>
      <c r="B57" s="21" t="s">
        <v>271</v>
      </c>
      <c r="C57" s="21" t="s">
        <v>272</v>
      </c>
      <c r="D57" s="21" t="s">
        <v>331</v>
      </c>
      <c r="E57" s="21" t="s">
        <v>53</v>
      </c>
      <c r="F57" s="21" t="s">
        <v>54</v>
      </c>
      <c r="G57" s="21" t="s">
        <v>245</v>
      </c>
      <c r="H57" s="21" t="s">
        <v>274</v>
      </c>
      <c r="I57" s="21" t="s">
        <v>275</v>
      </c>
      <c r="J57" s="22" t="s">
        <v>28</v>
      </c>
      <c r="K57" s="22" t="s">
        <v>29</v>
      </c>
      <c r="L57" s="22" t="s">
        <v>29</v>
      </c>
      <c r="M57" s="22" t="s">
        <v>29</v>
      </c>
      <c r="N57" s="22" t="s">
        <v>28</v>
      </c>
      <c r="O57" s="22" t="s">
        <v>29</v>
      </c>
      <c r="P57" s="22" t="s">
        <v>29</v>
      </c>
      <c r="Q57" s="22" t="s">
        <v>29</v>
      </c>
      <c r="R57" s="22" t="s">
        <v>28</v>
      </c>
      <c r="S57" s="22" t="s">
        <v>28</v>
      </c>
    </row>
    <row r="58" spans="1:19" ht="27.6">
      <c r="A58" s="21">
        <v>51</v>
      </c>
      <c r="B58" s="21" t="s">
        <v>276</v>
      </c>
      <c r="C58" s="21" t="s">
        <v>277</v>
      </c>
      <c r="D58" s="21" t="s">
        <v>332</v>
      </c>
      <c r="E58" s="21" t="s">
        <v>53</v>
      </c>
      <c r="F58" s="21" t="s">
        <v>54</v>
      </c>
      <c r="G58" s="21" t="s">
        <v>245</v>
      </c>
      <c r="H58" s="21" t="s">
        <v>279</v>
      </c>
      <c r="I58" s="21" t="s">
        <v>280</v>
      </c>
      <c r="J58" s="22" t="s">
        <v>28</v>
      </c>
      <c r="K58" s="22" t="s">
        <v>29</v>
      </c>
      <c r="L58" s="22" t="s">
        <v>29</v>
      </c>
      <c r="M58" s="22" t="s">
        <v>28</v>
      </c>
      <c r="N58" s="22" t="s">
        <v>28</v>
      </c>
      <c r="O58" s="22" t="s">
        <v>28</v>
      </c>
      <c r="P58" s="22" t="s">
        <v>28</v>
      </c>
      <c r="Q58" s="22" t="s">
        <v>28</v>
      </c>
      <c r="R58" s="22" t="s">
        <v>28</v>
      </c>
      <c r="S58" s="22" t="s">
        <v>28</v>
      </c>
    </row>
    <row r="59" spans="1:19" ht="27.6">
      <c r="A59" s="21">
        <v>52</v>
      </c>
      <c r="B59" s="21" t="s">
        <v>271</v>
      </c>
      <c r="C59" s="21" t="s">
        <v>272</v>
      </c>
      <c r="D59" s="21" t="s">
        <v>333</v>
      </c>
      <c r="E59" s="21" t="s">
        <v>71</v>
      </c>
      <c r="F59" s="21" t="s">
        <v>72</v>
      </c>
      <c r="G59" s="21" t="s">
        <v>245</v>
      </c>
      <c r="H59" s="21" t="s">
        <v>274</v>
      </c>
      <c r="I59" s="21" t="s">
        <v>275</v>
      </c>
      <c r="J59" s="22" t="s">
        <v>28</v>
      </c>
      <c r="K59" s="22" t="s">
        <v>29</v>
      </c>
      <c r="L59" s="22" t="s">
        <v>29</v>
      </c>
      <c r="M59" s="22" t="s">
        <v>29</v>
      </c>
      <c r="N59" s="22" t="s">
        <v>28</v>
      </c>
      <c r="O59" s="22" t="s">
        <v>29</v>
      </c>
      <c r="P59" s="22" t="s">
        <v>29</v>
      </c>
      <c r="Q59" s="22" t="s">
        <v>29</v>
      </c>
      <c r="R59" s="22" t="s">
        <v>28</v>
      </c>
      <c r="S59" s="22" t="s">
        <v>28</v>
      </c>
    </row>
    <row r="60" spans="1:19" ht="27.6">
      <c r="A60" s="21">
        <v>53</v>
      </c>
      <c r="B60" s="21" t="s">
        <v>276</v>
      </c>
      <c r="C60" s="21" t="s">
        <v>277</v>
      </c>
      <c r="D60" s="21" t="s">
        <v>334</v>
      </c>
      <c r="E60" s="21" t="s">
        <v>71</v>
      </c>
      <c r="F60" s="21" t="s">
        <v>72</v>
      </c>
      <c r="G60" s="21" t="s">
        <v>245</v>
      </c>
      <c r="H60" s="21" t="s">
        <v>279</v>
      </c>
      <c r="I60" s="21" t="s">
        <v>280</v>
      </c>
      <c r="J60" s="22" t="s">
        <v>28</v>
      </c>
      <c r="K60" s="22" t="s">
        <v>29</v>
      </c>
      <c r="L60" s="22" t="s">
        <v>29</v>
      </c>
      <c r="M60" s="22" t="s">
        <v>28</v>
      </c>
      <c r="N60" s="22" t="s">
        <v>28</v>
      </c>
      <c r="O60" s="22" t="s">
        <v>28</v>
      </c>
      <c r="P60" s="22" t="s">
        <v>28</v>
      </c>
      <c r="Q60" s="22" t="s">
        <v>28</v>
      </c>
      <c r="R60" s="22" t="s">
        <v>28</v>
      </c>
      <c r="S60" s="22" t="s">
        <v>28</v>
      </c>
    </row>
    <row r="61" spans="1:19" ht="41.4">
      <c r="A61" s="21">
        <v>54</v>
      </c>
      <c r="B61" s="21" t="s">
        <v>253</v>
      </c>
      <c r="C61" s="21" t="s">
        <v>254</v>
      </c>
      <c r="D61" s="21" t="s">
        <v>335</v>
      </c>
      <c r="E61" s="21" t="s">
        <v>73</v>
      </c>
      <c r="F61" s="21" t="s">
        <v>74</v>
      </c>
      <c r="G61" s="21" t="s">
        <v>245</v>
      </c>
      <c r="H61" s="21" t="s">
        <v>256</v>
      </c>
      <c r="I61" s="21" t="s">
        <v>257</v>
      </c>
      <c r="J61" s="22" t="s">
        <v>29</v>
      </c>
      <c r="K61" s="22" t="s">
        <v>29</v>
      </c>
      <c r="L61" s="22" t="s">
        <v>29</v>
      </c>
      <c r="M61" s="22" t="s">
        <v>29</v>
      </c>
      <c r="N61" s="22" t="s">
        <v>29</v>
      </c>
      <c r="O61" s="22" t="s">
        <v>28</v>
      </c>
      <c r="P61" s="22" t="s">
        <v>28</v>
      </c>
      <c r="Q61" s="22" t="s">
        <v>29</v>
      </c>
      <c r="R61" s="22" t="s">
        <v>28</v>
      </c>
      <c r="S61" s="22" t="s">
        <v>28</v>
      </c>
    </row>
    <row r="62" spans="1:19" ht="27.6">
      <c r="A62" s="21">
        <v>55</v>
      </c>
      <c r="B62" s="21" t="s">
        <v>336</v>
      </c>
      <c r="C62" s="21" t="s">
        <v>337</v>
      </c>
      <c r="D62" s="21" t="s">
        <v>338</v>
      </c>
      <c r="E62" s="21" t="s">
        <v>73</v>
      </c>
      <c r="F62" s="21" t="s">
        <v>74</v>
      </c>
      <c r="G62" s="21" t="s">
        <v>245</v>
      </c>
      <c r="H62" s="21" t="s">
        <v>339</v>
      </c>
      <c r="I62" s="21" t="s">
        <v>340</v>
      </c>
      <c r="J62" s="22" t="s">
        <v>29</v>
      </c>
      <c r="K62" s="22" t="s">
        <v>29</v>
      </c>
      <c r="L62" s="22" t="s">
        <v>29</v>
      </c>
      <c r="M62" s="22" t="s">
        <v>28</v>
      </c>
      <c r="N62" s="22" t="s">
        <v>28</v>
      </c>
      <c r="O62" s="22" t="s">
        <v>28</v>
      </c>
      <c r="P62" s="22" t="s">
        <v>29</v>
      </c>
      <c r="Q62" s="22" t="s">
        <v>30</v>
      </c>
      <c r="R62" s="22" t="s">
        <v>29</v>
      </c>
      <c r="S62" s="22" t="s">
        <v>28</v>
      </c>
    </row>
    <row r="63" spans="1:19">
      <c r="A63" s="21">
        <v>56</v>
      </c>
      <c r="B63" s="21" t="s">
        <v>258</v>
      </c>
      <c r="C63" s="21" t="s">
        <v>259</v>
      </c>
      <c r="D63" s="21" t="s">
        <v>341</v>
      </c>
      <c r="E63" s="21" t="s">
        <v>73</v>
      </c>
      <c r="F63" s="21" t="s">
        <v>74</v>
      </c>
      <c r="G63" s="21" t="s">
        <v>245</v>
      </c>
      <c r="H63" s="21" t="s">
        <v>261</v>
      </c>
      <c r="I63" s="21" t="s">
        <v>262</v>
      </c>
      <c r="J63" s="22" t="s">
        <v>29</v>
      </c>
      <c r="K63" s="22" t="s">
        <v>29</v>
      </c>
      <c r="L63" s="22" t="s">
        <v>29</v>
      </c>
      <c r="M63" s="22" t="s">
        <v>29</v>
      </c>
      <c r="N63" s="22" t="s">
        <v>29</v>
      </c>
      <c r="O63" s="22" t="s">
        <v>28</v>
      </c>
      <c r="P63" s="22" t="s">
        <v>29</v>
      </c>
      <c r="Q63" s="22" t="s">
        <v>29</v>
      </c>
      <c r="R63" s="22" t="s">
        <v>28</v>
      </c>
      <c r="S63" s="22" t="s">
        <v>28</v>
      </c>
    </row>
    <row r="64" spans="1:19" ht="27.6">
      <c r="A64" s="21">
        <v>57</v>
      </c>
      <c r="B64" s="21" t="s">
        <v>271</v>
      </c>
      <c r="C64" s="21" t="s">
        <v>272</v>
      </c>
      <c r="D64" s="21" t="s">
        <v>342</v>
      </c>
      <c r="E64" s="21" t="s">
        <v>73</v>
      </c>
      <c r="F64" s="21" t="s">
        <v>74</v>
      </c>
      <c r="G64" s="21" t="s">
        <v>245</v>
      </c>
      <c r="H64" s="21" t="s">
        <v>274</v>
      </c>
      <c r="I64" s="21" t="s">
        <v>275</v>
      </c>
      <c r="J64" s="22" t="s">
        <v>28</v>
      </c>
      <c r="K64" s="22" t="s">
        <v>29</v>
      </c>
      <c r="L64" s="22" t="s">
        <v>29</v>
      </c>
      <c r="M64" s="22" t="s">
        <v>29</v>
      </c>
      <c r="N64" s="22" t="s">
        <v>28</v>
      </c>
      <c r="O64" s="22" t="s">
        <v>29</v>
      </c>
      <c r="P64" s="22" t="s">
        <v>29</v>
      </c>
      <c r="Q64" s="22" t="s">
        <v>29</v>
      </c>
      <c r="R64" s="22" t="s">
        <v>28</v>
      </c>
      <c r="S64" s="22" t="s">
        <v>28</v>
      </c>
    </row>
    <row r="65" spans="1:19" ht="27.6">
      <c r="A65" s="21">
        <v>58</v>
      </c>
      <c r="B65" s="21" t="s">
        <v>276</v>
      </c>
      <c r="C65" s="21" t="s">
        <v>277</v>
      </c>
      <c r="D65" s="21" t="s">
        <v>343</v>
      </c>
      <c r="E65" s="21" t="s">
        <v>73</v>
      </c>
      <c r="F65" s="21" t="s">
        <v>74</v>
      </c>
      <c r="G65" s="21" t="s">
        <v>245</v>
      </c>
      <c r="H65" s="21" t="s">
        <v>279</v>
      </c>
      <c r="I65" s="21" t="s">
        <v>280</v>
      </c>
      <c r="J65" s="22" t="s">
        <v>28</v>
      </c>
      <c r="K65" s="22" t="s">
        <v>29</v>
      </c>
      <c r="L65" s="22" t="s">
        <v>29</v>
      </c>
      <c r="M65" s="22" t="s">
        <v>28</v>
      </c>
      <c r="N65" s="22" t="s">
        <v>28</v>
      </c>
      <c r="O65" s="22" t="s">
        <v>28</v>
      </c>
      <c r="P65" s="22" t="s">
        <v>28</v>
      </c>
      <c r="Q65" s="22" t="s">
        <v>28</v>
      </c>
      <c r="R65" s="22" t="s">
        <v>28</v>
      </c>
      <c r="S65" s="22" t="s">
        <v>28</v>
      </c>
    </row>
    <row r="66" spans="1:19" ht="27.6">
      <c r="A66" s="21">
        <v>59</v>
      </c>
      <c r="B66" s="21" t="s">
        <v>253</v>
      </c>
      <c r="C66" s="21" t="s">
        <v>315</v>
      </c>
      <c r="D66" s="21" t="s">
        <v>344</v>
      </c>
      <c r="E66" s="21" t="s">
        <v>75</v>
      </c>
      <c r="F66" s="21" t="s">
        <v>76</v>
      </c>
      <c r="G66" s="21" t="s">
        <v>245</v>
      </c>
      <c r="H66" s="21" t="s">
        <v>317</v>
      </c>
      <c r="I66" s="21" t="s">
        <v>318</v>
      </c>
      <c r="J66" s="22" t="s">
        <v>29</v>
      </c>
      <c r="K66" s="22" t="s">
        <v>29</v>
      </c>
      <c r="L66" s="22" t="s">
        <v>29</v>
      </c>
      <c r="M66" s="22" t="s">
        <v>29</v>
      </c>
      <c r="N66" s="22" t="s">
        <v>29</v>
      </c>
      <c r="O66" s="22" t="s">
        <v>28</v>
      </c>
      <c r="P66" s="22" t="s">
        <v>29</v>
      </c>
      <c r="Q66" s="22" t="s">
        <v>29</v>
      </c>
      <c r="R66" s="22" t="s">
        <v>28</v>
      </c>
      <c r="S66" s="22" t="s">
        <v>28</v>
      </c>
    </row>
    <row r="67" spans="1:19" ht="27.6">
      <c r="A67" s="21">
        <v>60</v>
      </c>
      <c r="B67" s="21" t="s">
        <v>271</v>
      </c>
      <c r="C67" s="21" t="s">
        <v>272</v>
      </c>
      <c r="D67" s="21" t="s">
        <v>345</v>
      </c>
      <c r="E67" s="21" t="s">
        <v>75</v>
      </c>
      <c r="F67" s="21" t="s">
        <v>76</v>
      </c>
      <c r="G67" s="21" t="s">
        <v>245</v>
      </c>
      <c r="H67" s="21" t="s">
        <v>274</v>
      </c>
      <c r="I67" s="21" t="s">
        <v>275</v>
      </c>
      <c r="J67" s="22" t="s">
        <v>28</v>
      </c>
      <c r="K67" s="22" t="s">
        <v>29</v>
      </c>
      <c r="L67" s="22" t="s">
        <v>29</v>
      </c>
      <c r="M67" s="22" t="s">
        <v>29</v>
      </c>
      <c r="N67" s="22" t="s">
        <v>28</v>
      </c>
      <c r="O67" s="22" t="s">
        <v>29</v>
      </c>
      <c r="P67" s="22" t="s">
        <v>29</v>
      </c>
      <c r="Q67" s="22" t="s">
        <v>29</v>
      </c>
      <c r="R67" s="22" t="s">
        <v>28</v>
      </c>
      <c r="S67" s="22" t="s">
        <v>28</v>
      </c>
    </row>
    <row r="68" spans="1:19" ht="27.6">
      <c r="A68" s="21">
        <v>61</v>
      </c>
      <c r="B68" s="21" t="s">
        <v>276</v>
      </c>
      <c r="C68" s="21" t="s">
        <v>277</v>
      </c>
      <c r="D68" s="21" t="s">
        <v>346</v>
      </c>
      <c r="E68" s="21" t="s">
        <v>75</v>
      </c>
      <c r="F68" s="21" t="s">
        <v>76</v>
      </c>
      <c r="G68" s="21" t="s">
        <v>245</v>
      </c>
      <c r="H68" s="21" t="s">
        <v>279</v>
      </c>
      <c r="I68" s="21" t="s">
        <v>280</v>
      </c>
      <c r="J68" s="22" t="s">
        <v>28</v>
      </c>
      <c r="K68" s="22" t="s">
        <v>29</v>
      </c>
      <c r="L68" s="22" t="s">
        <v>29</v>
      </c>
      <c r="M68" s="22" t="s">
        <v>28</v>
      </c>
      <c r="N68" s="22" t="s">
        <v>28</v>
      </c>
      <c r="O68" s="22" t="s">
        <v>28</v>
      </c>
      <c r="P68" s="22" t="s">
        <v>28</v>
      </c>
      <c r="Q68" s="22" t="s">
        <v>28</v>
      </c>
      <c r="R68" s="22" t="s">
        <v>28</v>
      </c>
      <c r="S68" s="22" t="s">
        <v>28</v>
      </c>
    </row>
    <row r="69" spans="1:19" ht="27.6">
      <c r="A69" s="21">
        <v>62</v>
      </c>
      <c r="B69" s="21" t="s">
        <v>263</v>
      </c>
      <c r="C69" s="21" t="s">
        <v>264</v>
      </c>
      <c r="D69" s="21" t="s">
        <v>347</v>
      </c>
      <c r="E69" s="21" t="s">
        <v>79</v>
      </c>
      <c r="F69" s="21" t="s">
        <v>80</v>
      </c>
      <c r="G69" s="21" t="s">
        <v>245</v>
      </c>
      <c r="H69" s="21" t="s">
        <v>266</v>
      </c>
      <c r="I69" s="21" t="s">
        <v>267</v>
      </c>
      <c r="J69" s="22" t="s">
        <v>28</v>
      </c>
      <c r="K69" s="22" t="s">
        <v>29</v>
      </c>
      <c r="L69" s="22" t="s">
        <v>29</v>
      </c>
      <c r="M69" s="22" t="s">
        <v>28</v>
      </c>
      <c r="N69" s="22" t="s">
        <v>28</v>
      </c>
      <c r="O69" s="22" t="s">
        <v>28</v>
      </c>
      <c r="P69" s="22" t="s">
        <v>28</v>
      </c>
      <c r="Q69" s="22" t="s">
        <v>28</v>
      </c>
      <c r="R69" s="22" t="s">
        <v>28</v>
      </c>
      <c r="S69" s="22" t="s">
        <v>28</v>
      </c>
    </row>
    <row r="70" spans="1:19" ht="27.6">
      <c r="A70" s="21">
        <v>63</v>
      </c>
      <c r="B70" s="21" t="s">
        <v>263</v>
      </c>
      <c r="C70" s="21" t="s">
        <v>264</v>
      </c>
      <c r="D70" s="21" t="s">
        <v>348</v>
      </c>
      <c r="E70" s="21" t="s">
        <v>79</v>
      </c>
      <c r="F70" s="21" t="s">
        <v>80</v>
      </c>
      <c r="G70" s="21" t="s">
        <v>245</v>
      </c>
      <c r="H70" s="21" t="s">
        <v>269</v>
      </c>
      <c r="I70" s="21" t="s">
        <v>270</v>
      </c>
      <c r="J70" s="22" t="s">
        <v>30</v>
      </c>
      <c r="K70" s="22" t="s">
        <v>30</v>
      </c>
      <c r="L70" s="22" t="s">
        <v>29</v>
      </c>
      <c r="M70" s="22" t="s">
        <v>29</v>
      </c>
      <c r="N70" s="22" t="s">
        <v>28</v>
      </c>
      <c r="O70" s="22" t="s">
        <v>28</v>
      </c>
      <c r="P70" s="22" t="s">
        <v>30</v>
      </c>
      <c r="Q70" s="22" t="s">
        <v>30</v>
      </c>
      <c r="R70" s="22" t="s">
        <v>30</v>
      </c>
      <c r="S70" s="22" t="s">
        <v>28</v>
      </c>
    </row>
    <row r="71" spans="1:19" ht="27.6">
      <c r="A71" s="21">
        <v>64</v>
      </c>
      <c r="B71" s="21" t="s">
        <v>271</v>
      </c>
      <c r="C71" s="21" t="s">
        <v>272</v>
      </c>
      <c r="D71" s="21" t="s">
        <v>349</v>
      </c>
      <c r="E71" s="21" t="s">
        <v>79</v>
      </c>
      <c r="F71" s="21" t="s">
        <v>80</v>
      </c>
      <c r="G71" s="21" t="s">
        <v>245</v>
      </c>
      <c r="H71" s="21" t="s">
        <v>274</v>
      </c>
      <c r="I71" s="21" t="s">
        <v>275</v>
      </c>
      <c r="J71" s="22" t="s">
        <v>28</v>
      </c>
      <c r="K71" s="22" t="s">
        <v>29</v>
      </c>
      <c r="L71" s="22" t="s">
        <v>29</v>
      </c>
      <c r="M71" s="22" t="s">
        <v>29</v>
      </c>
      <c r="N71" s="22" t="s">
        <v>28</v>
      </c>
      <c r="O71" s="22" t="s">
        <v>29</v>
      </c>
      <c r="P71" s="22" t="s">
        <v>29</v>
      </c>
      <c r="Q71" s="22" t="s">
        <v>29</v>
      </c>
      <c r="R71" s="22" t="s">
        <v>28</v>
      </c>
      <c r="S71" s="22" t="s">
        <v>28</v>
      </c>
    </row>
    <row r="72" spans="1:19" ht="27.6">
      <c r="A72" s="21">
        <v>65</v>
      </c>
      <c r="B72" s="21" t="s">
        <v>276</v>
      </c>
      <c r="C72" s="21" t="s">
        <v>277</v>
      </c>
      <c r="D72" s="21" t="s">
        <v>350</v>
      </c>
      <c r="E72" s="21" t="s">
        <v>79</v>
      </c>
      <c r="F72" s="21" t="s">
        <v>80</v>
      </c>
      <c r="G72" s="21" t="s">
        <v>245</v>
      </c>
      <c r="H72" s="21" t="s">
        <v>279</v>
      </c>
      <c r="I72" s="21" t="s">
        <v>280</v>
      </c>
      <c r="J72" s="22" t="s">
        <v>28</v>
      </c>
      <c r="K72" s="22" t="s">
        <v>29</v>
      </c>
      <c r="L72" s="22" t="s">
        <v>29</v>
      </c>
      <c r="M72" s="22" t="s">
        <v>28</v>
      </c>
      <c r="N72" s="22" t="s">
        <v>28</v>
      </c>
      <c r="O72" s="22" t="s">
        <v>28</v>
      </c>
      <c r="P72" s="22" t="s">
        <v>28</v>
      </c>
      <c r="Q72" s="22" t="s">
        <v>28</v>
      </c>
      <c r="R72" s="22" t="s">
        <v>28</v>
      </c>
      <c r="S72" s="22" t="s">
        <v>28</v>
      </c>
    </row>
    <row r="73" spans="1:19" ht="41.4">
      <c r="A73" s="21">
        <v>66</v>
      </c>
      <c r="B73" s="21" t="s">
        <v>253</v>
      </c>
      <c r="C73" s="21" t="s">
        <v>254</v>
      </c>
      <c r="D73" s="21" t="s">
        <v>351</v>
      </c>
      <c r="E73" s="21" t="s">
        <v>81</v>
      </c>
      <c r="F73" s="21" t="s">
        <v>82</v>
      </c>
      <c r="G73" s="21" t="s">
        <v>245</v>
      </c>
      <c r="H73" s="21" t="s">
        <v>256</v>
      </c>
      <c r="I73" s="21" t="s">
        <v>257</v>
      </c>
      <c r="J73" s="22" t="s">
        <v>29</v>
      </c>
      <c r="K73" s="22" t="s">
        <v>29</v>
      </c>
      <c r="L73" s="22" t="s">
        <v>29</v>
      </c>
      <c r="M73" s="22" t="s">
        <v>29</v>
      </c>
      <c r="N73" s="22" t="s">
        <v>29</v>
      </c>
      <c r="O73" s="22" t="s">
        <v>28</v>
      </c>
      <c r="P73" s="22" t="s">
        <v>28</v>
      </c>
      <c r="Q73" s="22" t="s">
        <v>29</v>
      </c>
      <c r="R73" s="22" t="s">
        <v>28</v>
      </c>
      <c r="S73" s="22" t="s">
        <v>28</v>
      </c>
    </row>
    <row r="74" spans="1:19">
      <c r="A74" s="21">
        <v>67</v>
      </c>
      <c r="B74" s="21" t="s">
        <v>258</v>
      </c>
      <c r="C74" s="21" t="s">
        <v>259</v>
      </c>
      <c r="D74" s="21" t="s">
        <v>352</v>
      </c>
      <c r="E74" s="21" t="s">
        <v>81</v>
      </c>
      <c r="F74" s="21" t="s">
        <v>82</v>
      </c>
      <c r="G74" s="21" t="s">
        <v>245</v>
      </c>
      <c r="H74" s="21" t="s">
        <v>261</v>
      </c>
      <c r="I74" s="21" t="s">
        <v>262</v>
      </c>
      <c r="J74" s="22" t="s">
        <v>29</v>
      </c>
      <c r="K74" s="22" t="s">
        <v>29</v>
      </c>
      <c r="L74" s="22" t="s">
        <v>29</v>
      </c>
      <c r="M74" s="22" t="s">
        <v>29</v>
      </c>
      <c r="N74" s="22" t="s">
        <v>29</v>
      </c>
      <c r="O74" s="22" t="s">
        <v>28</v>
      </c>
      <c r="P74" s="22" t="s">
        <v>29</v>
      </c>
      <c r="Q74" s="22" t="s">
        <v>29</v>
      </c>
      <c r="R74" s="22" t="s">
        <v>28</v>
      </c>
      <c r="S74" s="22" t="s">
        <v>28</v>
      </c>
    </row>
    <row r="75" spans="1:19" ht="41.4">
      <c r="A75" s="21">
        <v>68</v>
      </c>
      <c r="B75" s="21" t="s">
        <v>253</v>
      </c>
      <c r="C75" s="21" t="s">
        <v>254</v>
      </c>
      <c r="D75" s="21" t="s">
        <v>353</v>
      </c>
      <c r="E75" s="21" t="s">
        <v>83</v>
      </c>
      <c r="F75" s="21" t="s">
        <v>84</v>
      </c>
      <c r="G75" s="21" t="s">
        <v>245</v>
      </c>
      <c r="H75" s="21" t="s">
        <v>256</v>
      </c>
      <c r="I75" s="21" t="s">
        <v>257</v>
      </c>
      <c r="J75" s="22" t="s">
        <v>29</v>
      </c>
      <c r="K75" s="22" t="s">
        <v>29</v>
      </c>
      <c r="L75" s="22" t="s">
        <v>29</v>
      </c>
      <c r="M75" s="22" t="s">
        <v>29</v>
      </c>
      <c r="N75" s="22" t="s">
        <v>29</v>
      </c>
      <c r="O75" s="22" t="s">
        <v>28</v>
      </c>
      <c r="P75" s="22" t="s">
        <v>28</v>
      </c>
      <c r="Q75" s="22" t="s">
        <v>29</v>
      </c>
      <c r="R75" s="22" t="s">
        <v>28</v>
      </c>
      <c r="S75" s="22" t="s">
        <v>28</v>
      </c>
    </row>
    <row r="76" spans="1:19">
      <c r="A76" s="21">
        <v>69</v>
      </c>
      <c r="B76" s="21" t="s">
        <v>258</v>
      </c>
      <c r="C76" s="21" t="s">
        <v>259</v>
      </c>
      <c r="D76" s="21" t="s">
        <v>354</v>
      </c>
      <c r="E76" s="21" t="s">
        <v>83</v>
      </c>
      <c r="F76" s="21" t="s">
        <v>84</v>
      </c>
      <c r="G76" s="21" t="s">
        <v>245</v>
      </c>
      <c r="H76" s="21" t="s">
        <v>261</v>
      </c>
      <c r="I76" s="21" t="s">
        <v>262</v>
      </c>
      <c r="J76" s="22" t="s">
        <v>29</v>
      </c>
      <c r="K76" s="22" t="s">
        <v>29</v>
      </c>
      <c r="L76" s="22" t="s">
        <v>29</v>
      </c>
      <c r="M76" s="22" t="s">
        <v>29</v>
      </c>
      <c r="N76" s="22" t="s">
        <v>29</v>
      </c>
      <c r="O76" s="22" t="s">
        <v>28</v>
      </c>
      <c r="P76" s="22" t="s">
        <v>29</v>
      </c>
      <c r="Q76" s="22" t="s">
        <v>29</v>
      </c>
      <c r="R76" s="22" t="s">
        <v>28</v>
      </c>
      <c r="S76" s="22" t="s">
        <v>28</v>
      </c>
    </row>
    <row r="77" spans="1:19" ht="41.4">
      <c r="A77" s="21">
        <v>70</v>
      </c>
      <c r="B77" s="21" t="s">
        <v>253</v>
      </c>
      <c r="C77" s="21" t="s">
        <v>254</v>
      </c>
      <c r="D77" s="21" t="s">
        <v>355</v>
      </c>
      <c r="E77" s="21" t="s">
        <v>89</v>
      </c>
      <c r="F77" s="21" t="s">
        <v>90</v>
      </c>
      <c r="G77" s="21" t="s">
        <v>245</v>
      </c>
      <c r="H77" s="21" t="s">
        <v>256</v>
      </c>
      <c r="I77" s="21" t="s">
        <v>257</v>
      </c>
      <c r="J77" s="22" t="s">
        <v>29</v>
      </c>
      <c r="K77" s="22" t="s">
        <v>29</v>
      </c>
      <c r="L77" s="22" t="s">
        <v>29</v>
      </c>
      <c r="M77" s="22" t="s">
        <v>29</v>
      </c>
      <c r="N77" s="22" t="s">
        <v>29</v>
      </c>
      <c r="O77" s="22" t="s">
        <v>28</v>
      </c>
      <c r="P77" s="22" t="s">
        <v>28</v>
      </c>
      <c r="Q77" s="22" t="s">
        <v>29</v>
      </c>
      <c r="R77" s="22" t="s">
        <v>28</v>
      </c>
      <c r="S77" s="22" t="s">
        <v>28</v>
      </c>
    </row>
    <row r="78" spans="1:19">
      <c r="A78" s="21">
        <v>71</v>
      </c>
      <c r="B78" s="21" t="s">
        <v>258</v>
      </c>
      <c r="C78" s="21" t="s">
        <v>259</v>
      </c>
      <c r="D78" s="21" t="s">
        <v>356</v>
      </c>
      <c r="E78" s="21" t="s">
        <v>89</v>
      </c>
      <c r="F78" s="21" t="s">
        <v>90</v>
      </c>
      <c r="G78" s="21" t="s">
        <v>245</v>
      </c>
      <c r="H78" s="21" t="s">
        <v>261</v>
      </c>
      <c r="I78" s="21" t="s">
        <v>262</v>
      </c>
      <c r="J78" s="22" t="s">
        <v>29</v>
      </c>
      <c r="K78" s="22" t="s">
        <v>29</v>
      </c>
      <c r="L78" s="22" t="s">
        <v>29</v>
      </c>
      <c r="M78" s="22" t="s">
        <v>29</v>
      </c>
      <c r="N78" s="22" t="s">
        <v>29</v>
      </c>
      <c r="O78" s="22" t="s">
        <v>28</v>
      </c>
      <c r="P78" s="22" t="s">
        <v>29</v>
      </c>
      <c r="Q78" s="22" t="s">
        <v>29</v>
      </c>
      <c r="R78" s="22" t="s">
        <v>28</v>
      </c>
      <c r="S78" s="22" t="s">
        <v>28</v>
      </c>
    </row>
    <row r="79" spans="1:19" ht="27.6">
      <c r="A79" s="21">
        <v>72</v>
      </c>
      <c r="B79" s="21" t="s">
        <v>253</v>
      </c>
      <c r="C79" s="21" t="s">
        <v>315</v>
      </c>
      <c r="D79" s="21" t="s">
        <v>357</v>
      </c>
      <c r="E79" s="21" t="s">
        <v>91</v>
      </c>
      <c r="F79" s="21" t="s">
        <v>92</v>
      </c>
      <c r="G79" s="21" t="s">
        <v>245</v>
      </c>
      <c r="H79" s="21" t="s">
        <v>317</v>
      </c>
      <c r="I79" s="21" t="s">
        <v>318</v>
      </c>
      <c r="J79" s="22" t="s">
        <v>29</v>
      </c>
      <c r="K79" s="22" t="s">
        <v>29</v>
      </c>
      <c r="L79" s="22" t="s">
        <v>29</v>
      </c>
      <c r="M79" s="22" t="s">
        <v>29</v>
      </c>
      <c r="N79" s="22" t="s">
        <v>29</v>
      </c>
      <c r="O79" s="22" t="s">
        <v>28</v>
      </c>
      <c r="P79" s="22" t="s">
        <v>29</v>
      </c>
      <c r="Q79" s="22" t="s">
        <v>29</v>
      </c>
      <c r="R79" s="22" t="s">
        <v>28</v>
      </c>
      <c r="S79" s="22" t="s">
        <v>28</v>
      </c>
    </row>
    <row r="80" spans="1:19" ht="27.6">
      <c r="A80" s="21">
        <v>73</v>
      </c>
      <c r="B80" s="21" t="s">
        <v>271</v>
      </c>
      <c r="C80" s="21" t="s">
        <v>272</v>
      </c>
      <c r="D80" s="21" t="s">
        <v>358</v>
      </c>
      <c r="E80" s="21" t="s">
        <v>91</v>
      </c>
      <c r="F80" s="21" t="s">
        <v>92</v>
      </c>
      <c r="G80" s="21" t="s">
        <v>245</v>
      </c>
      <c r="H80" s="21" t="s">
        <v>274</v>
      </c>
      <c r="I80" s="21" t="s">
        <v>275</v>
      </c>
      <c r="J80" s="22" t="s">
        <v>28</v>
      </c>
      <c r="K80" s="22" t="s">
        <v>29</v>
      </c>
      <c r="L80" s="22" t="s">
        <v>29</v>
      </c>
      <c r="M80" s="22" t="s">
        <v>29</v>
      </c>
      <c r="N80" s="22" t="s">
        <v>28</v>
      </c>
      <c r="O80" s="22" t="s">
        <v>29</v>
      </c>
      <c r="P80" s="22" t="s">
        <v>29</v>
      </c>
      <c r="Q80" s="22" t="s">
        <v>29</v>
      </c>
      <c r="R80" s="22" t="s">
        <v>28</v>
      </c>
      <c r="S80" s="22" t="s">
        <v>28</v>
      </c>
    </row>
    <row r="81" spans="1:19" ht="27.6">
      <c r="A81" s="21">
        <v>74</v>
      </c>
      <c r="B81" s="21" t="s">
        <v>276</v>
      </c>
      <c r="C81" s="21" t="s">
        <v>277</v>
      </c>
      <c r="D81" s="21" t="s">
        <v>359</v>
      </c>
      <c r="E81" s="21" t="s">
        <v>91</v>
      </c>
      <c r="F81" s="21" t="s">
        <v>92</v>
      </c>
      <c r="G81" s="21" t="s">
        <v>245</v>
      </c>
      <c r="H81" s="21" t="s">
        <v>279</v>
      </c>
      <c r="I81" s="21" t="s">
        <v>280</v>
      </c>
      <c r="J81" s="22" t="s">
        <v>28</v>
      </c>
      <c r="K81" s="22" t="s">
        <v>29</v>
      </c>
      <c r="L81" s="22" t="s">
        <v>29</v>
      </c>
      <c r="M81" s="22" t="s">
        <v>28</v>
      </c>
      <c r="N81" s="22" t="s">
        <v>28</v>
      </c>
      <c r="O81" s="22" t="s">
        <v>28</v>
      </c>
      <c r="P81" s="22" t="s">
        <v>28</v>
      </c>
      <c r="Q81" s="22" t="s">
        <v>28</v>
      </c>
      <c r="R81" s="22" t="s">
        <v>28</v>
      </c>
      <c r="S81" s="22" t="s">
        <v>28</v>
      </c>
    </row>
    <row r="82" spans="1:19" ht="27.6">
      <c r="A82" s="21">
        <v>75</v>
      </c>
      <c r="B82" s="21" t="s">
        <v>336</v>
      </c>
      <c r="C82" s="21" t="s">
        <v>337</v>
      </c>
      <c r="D82" s="21" t="s">
        <v>360</v>
      </c>
      <c r="E82" s="21" t="s">
        <v>93</v>
      </c>
      <c r="F82" s="21" t="s">
        <v>94</v>
      </c>
      <c r="G82" s="21" t="s">
        <v>245</v>
      </c>
      <c r="H82" s="21" t="s">
        <v>339</v>
      </c>
      <c r="I82" s="21" t="s">
        <v>340</v>
      </c>
      <c r="J82" s="22" t="s">
        <v>29</v>
      </c>
      <c r="K82" s="22" t="s">
        <v>29</v>
      </c>
      <c r="L82" s="22" t="s">
        <v>29</v>
      </c>
      <c r="M82" s="22" t="s">
        <v>28</v>
      </c>
      <c r="N82" s="22" t="s">
        <v>28</v>
      </c>
      <c r="O82" s="22" t="s">
        <v>28</v>
      </c>
      <c r="P82" s="22" t="s">
        <v>29</v>
      </c>
      <c r="Q82" s="22" t="s">
        <v>30</v>
      </c>
      <c r="R82" s="22" t="s">
        <v>29</v>
      </c>
      <c r="S82" s="22" t="s">
        <v>28</v>
      </c>
    </row>
    <row r="83" spans="1:19" ht="27.6">
      <c r="A83" s="21">
        <v>76</v>
      </c>
      <c r="B83" s="21" t="s">
        <v>263</v>
      </c>
      <c r="C83" s="21" t="s">
        <v>264</v>
      </c>
      <c r="D83" s="21" t="s">
        <v>361</v>
      </c>
      <c r="E83" s="21" t="s">
        <v>93</v>
      </c>
      <c r="F83" s="21" t="s">
        <v>94</v>
      </c>
      <c r="G83" s="21" t="s">
        <v>245</v>
      </c>
      <c r="H83" s="21" t="s">
        <v>266</v>
      </c>
      <c r="I83" s="21" t="s">
        <v>267</v>
      </c>
      <c r="J83" s="22" t="s">
        <v>28</v>
      </c>
      <c r="K83" s="22" t="s">
        <v>29</v>
      </c>
      <c r="L83" s="22" t="s">
        <v>29</v>
      </c>
      <c r="M83" s="22" t="s">
        <v>28</v>
      </c>
      <c r="N83" s="22" t="s">
        <v>28</v>
      </c>
      <c r="O83" s="22" t="s">
        <v>28</v>
      </c>
      <c r="P83" s="22" t="s">
        <v>28</v>
      </c>
      <c r="Q83" s="22" t="s">
        <v>28</v>
      </c>
      <c r="R83" s="22" t="s">
        <v>28</v>
      </c>
      <c r="S83" s="22" t="s">
        <v>28</v>
      </c>
    </row>
    <row r="84" spans="1:19" ht="27.6">
      <c r="A84" s="21">
        <v>77</v>
      </c>
      <c r="B84" s="21" t="s">
        <v>263</v>
      </c>
      <c r="C84" s="21" t="s">
        <v>264</v>
      </c>
      <c r="D84" s="21" t="s">
        <v>362</v>
      </c>
      <c r="E84" s="21" t="s">
        <v>93</v>
      </c>
      <c r="F84" s="21" t="s">
        <v>94</v>
      </c>
      <c r="G84" s="21" t="s">
        <v>245</v>
      </c>
      <c r="H84" s="21" t="s">
        <v>269</v>
      </c>
      <c r="I84" s="21" t="s">
        <v>270</v>
      </c>
      <c r="J84" s="22" t="s">
        <v>30</v>
      </c>
      <c r="K84" s="22" t="s">
        <v>30</v>
      </c>
      <c r="L84" s="22" t="s">
        <v>29</v>
      </c>
      <c r="M84" s="22" t="s">
        <v>29</v>
      </c>
      <c r="N84" s="22" t="s">
        <v>28</v>
      </c>
      <c r="O84" s="22" t="s">
        <v>28</v>
      </c>
      <c r="P84" s="22" t="s">
        <v>30</v>
      </c>
      <c r="Q84" s="22" t="s">
        <v>30</v>
      </c>
      <c r="R84" s="22" t="s">
        <v>30</v>
      </c>
      <c r="S84" s="22" t="s">
        <v>28</v>
      </c>
    </row>
    <row r="85" spans="1:19" ht="27.6">
      <c r="A85" s="21">
        <v>78</v>
      </c>
      <c r="B85" s="21" t="s">
        <v>271</v>
      </c>
      <c r="C85" s="21" t="s">
        <v>272</v>
      </c>
      <c r="D85" s="21" t="s">
        <v>363</v>
      </c>
      <c r="E85" s="21" t="s">
        <v>93</v>
      </c>
      <c r="F85" s="21" t="s">
        <v>94</v>
      </c>
      <c r="G85" s="21" t="s">
        <v>245</v>
      </c>
      <c r="H85" s="21" t="s">
        <v>274</v>
      </c>
      <c r="I85" s="21" t="s">
        <v>275</v>
      </c>
      <c r="J85" s="22" t="s">
        <v>28</v>
      </c>
      <c r="K85" s="22" t="s">
        <v>29</v>
      </c>
      <c r="L85" s="22" t="s">
        <v>29</v>
      </c>
      <c r="M85" s="22" t="s">
        <v>29</v>
      </c>
      <c r="N85" s="22" t="s">
        <v>28</v>
      </c>
      <c r="O85" s="22" t="s">
        <v>29</v>
      </c>
      <c r="P85" s="22" t="s">
        <v>29</v>
      </c>
      <c r="Q85" s="22" t="s">
        <v>29</v>
      </c>
      <c r="R85" s="22" t="s">
        <v>28</v>
      </c>
      <c r="S85" s="22" t="s">
        <v>28</v>
      </c>
    </row>
    <row r="86" spans="1:19" ht="27.6">
      <c r="A86" s="21">
        <v>79</v>
      </c>
      <c r="B86" s="21" t="s">
        <v>276</v>
      </c>
      <c r="C86" s="21" t="s">
        <v>277</v>
      </c>
      <c r="D86" s="21" t="s">
        <v>364</v>
      </c>
      <c r="E86" s="21" t="s">
        <v>93</v>
      </c>
      <c r="F86" s="21" t="s">
        <v>94</v>
      </c>
      <c r="G86" s="21" t="s">
        <v>245</v>
      </c>
      <c r="H86" s="21" t="s">
        <v>279</v>
      </c>
      <c r="I86" s="21" t="s">
        <v>280</v>
      </c>
      <c r="J86" s="22" t="s">
        <v>28</v>
      </c>
      <c r="K86" s="22" t="s">
        <v>29</v>
      </c>
      <c r="L86" s="22" t="s">
        <v>29</v>
      </c>
      <c r="M86" s="22" t="s">
        <v>28</v>
      </c>
      <c r="N86" s="22" t="s">
        <v>28</v>
      </c>
      <c r="O86" s="22" t="s">
        <v>28</v>
      </c>
      <c r="P86" s="22" t="s">
        <v>28</v>
      </c>
      <c r="Q86" s="22" t="s">
        <v>28</v>
      </c>
      <c r="R86" s="22" t="s">
        <v>28</v>
      </c>
      <c r="S86" s="22" t="s">
        <v>28</v>
      </c>
    </row>
    <row r="87" spans="1:19" ht="27.6">
      <c r="A87" s="21">
        <v>80</v>
      </c>
      <c r="B87" s="21" t="s">
        <v>242</v>
      </c>
      <c r="C87" s="21" t="s">
        <v>289</v>
      </c>
      <c r="D87" s="21" t="s">
        <v>365</v>
      </c>
      <c r="E87" s="21" t="s">
        <v>97</v>
      </c>
      <c r="F87" s="21" t="s">
        <v>98</v>
      </c>
      <c r="G87" s="21" t="s">
        <v>245</v>
      </c>
      <c r="H87" s="21" t="s">
        <v>291</v>
      </c>
      <c r="I87" s="21" t="s">
        <v>289</v>
      </c>
      <c r="J87" s="22" t="s">
        <v>30</v>
      </c>
      <c r="K87" s="22" t="s">
        <v>29</v>
      </c>
      <c r="L87" s="22" t="s">
        <v>29</v>
      </c>
      <c r="M87" s="22" t="s">
        <v>29</v>
      </c>
      <c r="N87" s="22" t="s">
        <v>28</v>
      </c>
      <c r="O87" s="22" t="s">
        <v>28</v>
      </c>
      <c r="P87" s="22" t="s">
        <v>29</v>
      </c>
      <c r="Q87" s="22" t="s">
        <v>28</v>
      </c>
      <c r="R87" s="22" t="s">
        <v>29</v>
      </c>
      <c r="S87" s="22" t="s">
        <v>28</v>
      </c>
    </row>
    <row r="88" spans="1:19" ht="27.6">
      <c r="A88" s="21">
        <v>81</v>
      </c>
      <c r="B88" s="21" t="s">
        <v>263</v>
      </c>
      <c r="C88" s="21" t="s">
        <v>264</v>
      </c>
      <c r="D88" s="21" t="s">
        <v>366</v>
      </c>
      <c r="E88" s="21" t="s">
        <v>101</v>
      </c>
      <c r="F88" s="21" t="s">
        <v>102</v>
      </c>
      <c r="G88" s="21" t="s">
        <v>245</v>
      </c>
      <c r="H88" s="21" t="s">
        <v>266</v>
      </c>
      <c r="I88" s="21" t="s">
        <v>267</v>
      </c>
      <c r="J88" s="22" t="s">
        <v>28</v>
      </c>
      <c r="K88" s="22" t="s">
        <v>29</v>
      </c>
      <c r="L88" s="22" t="s">
        <v>29</v>
      </c>
      <c r="M88" s="22" t="s">
        <v>28</v>
      </c>
      <c r="N88" s="22" t="s">
        <v>28</v>
      </c>
      <c r="O88" s="22" t="s">
        <v>28</v>
      </c>
      <c r="P88" s="22" t="s">
        <v>28</v>
      </c>
      <c r="Q88" s="22" t="s">
        <v>28</v>
      </c>
      <c r="R88" s="22" t="s">
        <v>28</v>
      </c>
      <c r="S88" s="22" t="s">
        <v>28</v>
      </c>
    </row>
    <row r="89" spans="1:19" ht="27.6">
      <c r="A89" s="21">
        <v>82</v>
      </c>
      <c r="B89" s="21" t="s">
        <v>263</v>
      </c>
      <c r="C89" s="21" t="s">
        <v>264</v>
      </c>
      <c r="D89" s="21" t="s">
        <v>367</v>
      </c>
      <c r="E89" s="21" t="s">
        <v>101</v>
      </c>
      <c r="F89" s="21" t="s">
        <v>102</v>
      </c>
      <c r="G89" s="21" t="s">
        <v>245</v>
      </c>
      <c r="H89" s="21" t="s">
        <v>269</v>
      </c>
      <c r="I89" s="21" t="s">
        <v>270</v>
      </c>
      <c r="J89" s="22" t="s">
        <v>30</v>
      </c>
      <c r="K89" s="22" t="s">
        <v>30</v>
      </c>
      <c r="L89" s="22" t="s">
        <v>29</v>
      </c>
      <c r="M89" s="22" t="s">
        <v>29</v>
      </c>
      <c r="N89" s="22" t="s">
        <v>28</v>
      </c>
      <c r="O89" s="22" t="s">
        <v>28</v>
      </c>
      <c r="P89" s="22" t="s">
        <v>30</v>
      </c>
      <c r="Q89" s="22" t="s">
        <v>30</v>
      </c>
      <c r="R89" s="22" t="s">
        <v>30</v>
      </c>
      <c r="S89" s="22" t="s">
        <v>28</v>
      </c>
    </row>
    <row r="90" spans="1:19" ht="27.6">
      <c r="A90" s="21">
        <v>83</v>
      </c>
      <c r="B90" s="21" t="s">
        <v>271</v>
      </c>
      <c r="C90" s="21" t="s">
        <v>272</v>
      </c>
      <c r="D90" s="21" t="s">
        <v>368</v>
      </c>
      <c r="E90" s="21" t="s">
        <v>101</v>
      </c>
      <c r="F90" s="21" t="s">
        <v>102</v>
      </c>
      <c r="G90" s="21" t="s">
        <v>245</v>
      </c>
      <c r="H90" s="21" t="s">
        <v>274</v>
      </c>
      <c r="I90" s="21" t="s">
        <v>275</v>
      </c>
      <c r="J90" s="22" t="s">
        <v>28</v>
      </c>
      <c r="K90" s="22" t="s">
        <v>29</v>
      </c>
      <c r="L90" s="22" t="s">
        <v>29</v>
      </c>
      <c r="M90" s="22" t="s">
        <v>29</v>
      </c>
      <c r="N90" s="22" t="s">
        <v>28</v>
      </c>
      <c r="O90" s="22" t="s">
        <v>29</v>
      </c>
      <c r="P90" s="22" t="s">
        <v>29</v>
      </c>
      <c r="Q90" s="22" t="s">
        <v>29</v>
      </c>
      <c r="R90" s="22" t="s">
        <v>28</v>
      </c>
      <c r="S90" s="22" t="s">
        <v>28</v>
      </c>
    </row>
    <row r="91" spans="1:19" ht="27.6">
      <c r="A91" s="21">
        <v>84</v>
      </c>
      <c r="B91" s="21" t="s">
        <v>276</v>
      </c>
      <c r="C91" s="21" t="s">
        <v>277</v>
      </c>
      <c r="D91" s="21" t="s">
        <v>369</v>
      </c>
      <c r="E91" s="21" t="s">
        <v>101</v>
      </c>
      <c r="F91" s="21" t="s">
        <v>102</v>
      </c>
      <c r="G91" s="21" t="s">
        <v>245</v>
      </c>
      <c r="H91" s="21" t="s">
        <v>279</v>
      </c>
      <c r="I91" s="21" t="s">
        <v>280</v>
      </c>
      <c r="J91" s="22" t="s">
        <v>28</v>
      </c>
      <c r="K91" s="22" t="s">
        <v>29</v>
      </c>
      <c r="L91" s="22" t="s">
        <v>29</v>
      </c>
      <c r="M91" s="22" t="s">
        <v>28</v>
      </c>
      <c r="N91" s="22" t="s">
        <v>28</v>
      </c>
      <c r="O91" s="22" t="s">
        <v>28</v>
      </c>
      <c r="P91" s="22" t="s">
        <v>28</v>
      </c>
      <c r="Q91" s="22" t="s">
        <v>28</v>
      </c>
      <c r="R91" s="22" t="s">
        <v>28</v>
      </c>
      <c r="S91" s="22" t="s">
        <v>28</v>
      </c>
    </row>
    <row r="92" spans="1:19" ht="41.4">
      <c r="A92" s="21">
        <v>85</v>
      </c>
      <c r="B92" s="21" t="s">
        <v>253</v>
      </c>
      <c r="C92" s="21" t="s">
        <v>254</v>
      </c>
      <c r="D92" s="21" t="s">
        <v>370</v>
      </c>
      <c r="E92" s="21" t="s">
        <v>105</v>
      </c>
      <c r="F92" s="21" t="s">
        <v>106</v>
      </c>
      <c r="G92" s="21" t="s">
        <v>245</v>
      </c>
      <c r="H92" s="21" t="s">
        <v>256</v>
      </c>
      <c r="I92" s="21" t="s">
        <v>257</v>
      </c>
      <c r="J92" s="22" t="s">
        <v>29</v>
      </c>
      <c r="K92" s="22" t="s">
        <v>29</v>
      </c>
      <c r="L92" s="22" t="s">
        <v>29</v>
      </c>
      <c r="M92" s="22" t="s">
        <v>29</v>
      </c>
      <c r="N92" s="22" t="s">
        <v>29</v>
      </c>
      <c r="O92" s="22" t="s">
        <v>28</v>
      </c>
      <c r="P92" s="22" t="s">
        <v>28</v>
      </c>
      <c r="Q92" s="22" t="s">
        <v>29</v>
      </c>
      <c r="R92" s="22" t="s">
        <v>28</v>
      </c>
      <c r="S92" s="22" t="s">
        <v>28</v>
      </c>
    </row>
    <row r="93" spans="1:19">
      <c r="A93" s="21">
        <v>86</v>
      </c>
      <c r="B93" s="21" t="s">
        <v>258</v>
      </c>
      <c r="C93" s="21" t="s">
        <v>259</v>
      </c>
      <c r="D93" s="21" t="s">
        <v>371</v>
      </c>
      <c r="E93" s="21" t="s">
        <v>105</v>
      </c>
      <c r="F93" s="21" t="s">
        <v>106</v>
      </c>
      <c r="G93" s="21" t="s">
        <v>245</v>
      </c>
      <c r="H93" s="21" t="s">
        <v>261</v>
      </c>
      <c r="I93" s="21" t="s">
        <v>262</v>
      </c>
      <c r="J93" s="22" t="s">
        <v>29</v>
      </c>
      <c r="K93" s="22" t="s">
        <v>29</v>
      </c>
      <c r="L93" s="22" t="s">
        <v>29</v>
      </c>
      <c r="M93" s="22" t="s">
        <v>29</v>
      </c>
      <c r="N93" s="22" t="s">
        <v>29</v>
      </c>
      <c r="O93" s="22" t="s">
        <v>28</v>
      </c>
      <c r="P93" s="22" t="s">
        <v>29</v>
      </c>
      <c r="Q93" s="22" t="s">
        <v>29</v>
      </c>
      <c r="R93" s="22" t="s">
        <v>28</v>
      </c>
      <c r="S93" s="22" t="s">
        <v>28</v>
      </c>
    </row>
    <row r="94" spans="1:19">
      <c r="A94" s="21">
        <v>87</v>
      </c>
      <c r="B94" s="21" t="s">
        <v>372</v>
      </c>
      <c r="C94" s="21" t="s">
        <v>372</v>
      </c>
      <c r="D94" s="21" t="s">
        <v>373</v>
      </c>
      <c r="E94" s="21" t="s">
        <v>107</v>
      </c>
      <c r="F94" s="21" t="s">
        <v>108</v>
      </c>
      <c r="G94" s="21" t="s">
        <v>245</v>
      </c>
      <c r="H94" s="21" t="s">
        <v>374</v>
      </c>
      <c r="I94" s="21" t="s">
        <v>375</v>
      </c>
      <c r="J94" s="22" t="s">
        <v>28</v>
      </c>
      <c r="K94" s="22" t="s">
        <v>29</v>
      </c>
      <c r="L94" s="22" t="s">
        <v>29</v>
      </c>
      <c r="M94" s="22" t="s">
        <v>28</v>
      </c>
      <c r="N94" s="22" t="s">
        <v>28</v>
      </c>
      <c r="O94" s="22" t="s">
        <v>28</v>
      </c>
      <c r="P94" s="22" t="s">
        <v>28</v>
      </c>
      <c r="Q94" s="22" t="s">
        <v>28</v>
      </c>
      <c r="R94" s="22" t="s">
        <v>28</v>
      </c>
      <c r="S94" s="22" t="s">
        <v>28</v>
      </c>
    </row>
    <row r="95" spans="1:19">
      <c r="A95" s="21">
        <v>88</v>
      </c>
      <c r="B95" s="21" t="s">
        <v>372</v>
      </c>
      <c r="C95" s="21" t="s">
        <v>372</v>
      </c>
      <c r="D95" s="21" t="s">
        <v>376</v>
      </c>
      <c r="E95" s="21" t="s">
        <v>107</v>
      </c>
      <c r="F95" s="21" t="s">
        <v>108</v>
      </c>
      <c r="G95" s="21" t="s">
        <v>245</v>
      </c>
      <c r="H95" s="21" t="s">
        <v>377</v>
      </c>
      <c r="I95" s="21" t="s">
        <v>378</v>
      </c>
      <c r="J95" s="22" t="s">
        <v>28</v>
      </c>
      <c r="K95" s="22" t="s">
        <v>29</v>
      </c>
      <c r="L95" s="22" t="s">
        <v>29</v>
      </c>
      <c r="M95" s="22" t="s">
        <v>28</v>
      </c>
      <c r="N95" s="22" t="s">
        <v>28</v>
      </c>
      <c r="O95" s="22" t="s">
        <v>28</v>
      </c>
      <c r="P95" s="22" t="s">
        <v>28</v>
      </c>
      <c r="Q95" s="22" t="s">
        <v>28</v>
      </c>
      <c r="R95" s="22" t="s">
        <v>28</v>
      </c>
      <c r="S95" s="22" t="s">
        <v>28</v>
      </c>
    </row>
    <row r="96" spans="1:19" ht="27.6">
      <c r="A96" s="21">
        <v>89</v>
      </c>
      <c r="B96" s="21" t="s">
        <v>336</v>
      </c>
      <c r="C96" s="21" t="s">
        <v>337</v>
      </c>
      <c r="D96" s="21" t="s">
        <v>379</v>
      </c>
      <c r="E96" s="21" t="s">
        <v>107</v>
      </c>
      <c r="F96" s="21" t="s">
        <v>108</v>
      </c>
      <c r="G96" s="21" t="s">
        <v>245</v>
      </c>
      <c r="H96" s="21" t="s">
        <v>339</v>
      </c>
      <c r="I96" s="21" t="s">
        <v>340</v>
      </c>
      <c r="J96" s="22" t="s">
        <v>29</v>
      </c>
      <c r="K96" s="22" t="s">
        <v>29</v>
      </c>
      <c r="L96" s="22" t="s">
        <v>29</v>
      </c>
      <c r="M96" s="22" t="s">
        <v>28</v>
      </c>
      <c r="N96" s="22" t="s">
        <v>28</v>
      </c>
      <c r="O96" s="22" t="s">
        <v>28</v>
      </c>
      <c r="P96" s="22" t="s">
        <v>29</v>
      </c>
      <c r="Q96" s="22" t="s">
        <v>30</v>
      </c>
      <c r="R96" s="22" t="s">
        <v>29</v>
      </c>
      <c r="S96" s="22" t="s">
        <v>28</v>
      </c>
    </row>
    <row r="97" spans="1:19" ht="27.6">
      <c r="A97" s="21">
        <v>90</v>
      </c>
      <c r="B97" s="21" t="s">
        <v>263</v>
      </c>
      <c r="C97" s="21" t="s">
        <v>264</v>
      </c>
      <c r="D97" s="21" t="s">
        <v>380</v>
      </c>
      <c r="E97" s="21" t="s">
        <v>107</v>
      </c>
      <c r="F97" s="21" t="s">
        <v>108</v>
      </c>
      <c r="G97" s="21" t="s">
        <v>245</v>
      </c>
      <c r="H97" s="21" t="s">
        <v>266</v>
      </c>
      <c r="I97" s="21" t="s">
        <v>267</v>
      </c>
      <c r="J97" s="22" t="s">
        <v>28</v>
      </c>
      <c r="K97" s="22" t="s">
        <v>29</v>
      </c>
      <c r="L97" s="22" t="s">
        <v>29</v>
      </c>
      <c r="M97" s="22" t="s">
        <v>28</v>
      </c>
      <c r="N97" s="22" t="s">
        <v>28</v>
      </c>
      <c r="O97" s="22" t="s">
        <v>28</v>
      </c>
      <c r="P97" s="22" t="s">
        <v>28</v>
      </c>
      <c r="Q97" s="22" t="s">
        <v>28</v>
      </c>
      <c r="R97" s="22" t="s">
        <v>28</v>
      </c>
      <c r="S97" s="22" t="s">
        <v>28</v>
      </c>
    </row>
    <row r="98" spans="1:19" ht="27.6">
      <c r="A98" s="21">
        <v>91</v>
      </c>
      <c r="B98" s="21" t="s">
        <v>263</v>
      </c>
      <c r="C98" s="21" t="s">
        <v>264</v>
      </c>
      <c r="D98" s="21" t="s">
        <v>381</v>
      </c>
      <c r="E98" s="21" t="s">
        <v>107</v>
      </c>
      <c r="F98" s="21" t="s">
        <v>108</v>
      </c>
      <c r="G98" s="21" t="s">
        <v>245</v>
      </c>
      <c r="H98" s="21" t="s">
        <v>269</v>
      </c>
      <c r="I98" s="21" t="s">
        <v>270</v>
      </c>
      <c r="J98" s="22" t="s">
        <v>30</v>
      </c>
      <c r="K98" s="22" t="s">
        <v>30</v>
      </c>
      <c r="L98" s="22" t="s">
        <v>29</v>
      </c>
      <c r="M98" s="22" t="s">
        <v>29</v>
      </c>
      <c r="N98" s="22" t="s">
        <v>28</v>
      </c>
      <c r="O98" s="22" t="s">
        <v>28</v>
      </c>
      <c r="P98" s="22" t="s">
        <v>30</v>
      </c>
      <c r="Q98" s="22" t="s">
        <v>30</v>
      </c>
      <c r="R98" s="22" t="s">
        <v>30</v>
      </c>
      <c r="S98" s="22" t="s">
        <v>28</v>
      </c>
    </row>
    <row r="99" spans="1:19" ht="27.6">
      <c r="A99" s="21">
        <v>92</v>
      </c>
      <c r="B99" s="21" t="s">
        <v>271</v>
      </c>
      <c r="C99" s="21" t="s">
        <v>272</v>
      </c>
      <c r="D99" s="21" t="s">
        <v>382</v>
      </c>
      <c r="E99" s="21" t="s">
        <v>107</v>
      </c>
      <c r="F99" s="21" t="s">
        <v>108</v>
      </c>
      <c r="G99" s="21" t="s">
        <v>245</v>
      </c>
      <c r="H99" s="21" t="s">
        <v>274</v>
      </c>
      <c r="I99" s="21" t="s">
        <v>275</v>
      </c>
      <c r="J99" s="22" t="s">
        <v>28</v>
      </c>
      <c r="K99" s="22" t="s">
        <v>29</v>
      </c>
      <c r="L99" s="22" t="s">
        <v>29</v>
      </c>
      <c r="M99" s="22" t="s">
        <v>29</v>
      </c>
      <c r="N99" s="22" t="s">
        <v>28</v>
      </c>
      <c r="O99" s="22" t="s">
        <v>29</v>
      </c>
      <c r="P99" s="22" t="s">
        <v>29</v>
      </c>
      <c r="Q99" s="22" t="s">
        <v>29</v>
      </c>
      <c r="R99" s="22" t="s">
        <v>28</v>
      </c>
      <c r="S99" s="22" t="s">
        <v>28</v>
      </c>
    </row>
    <row r="100" spans="1:19" ht="27.6">
      <c r="A100" s="21">
        <v>93</v>
      </c>
      <c r="B100" s="21" t="s">
        <v>276</v>
      </c>
      <c r="C100" s="21" t="s">
        <v>277</v>
      </c>
      <c r="D100" s="21" t="s">
        <v>383</v>
      </c>
      <c r="E100" s="21" t="s">
        <v>107</v>
      </c>
      <c r="F100" s="21" t="s">
        <v>108</v>
      </c>
      <c r="G100" s="21" t="s">
        <v>245</v>
      </c>
      <c r="H100" s="21" t="s">
        <v>279</v>
      </c>
      <c r="I100" s="21" t="s">
        <v>280</v>
      </c>
      <c r="J100" s="22" t="s">
        <v>28</v>
      </c>
      <c r="K100" s="22" t="s">
        <v>29</v>
      </c>
      <c r="L100" s="22" t="s">
        <v>29</v>
      </c>
      <c r="M100" s="22" t="s">
        <v>28</v>
      </c>
      <c r="N100" s="22" t="s">
        <v>28</v>
      </c>
      <c r="O100" s="22" t="s">
        <v>28</v>
      </c>
      <c r="P100" s="22" t="s">
        <v>28</v>
      </c>
      <c r="Q100" s="22" t="s">
        <v>28</v>
      </c>
      <c r="R100" s="22" t="s">
        <v>28</v>
      </c>
      <c r="S100" s="22" t="s">
        <v>28</v>
      </c>
    </row>
    <row r="101" spans="1:19" ht="27.6">
      <c r="A101" s="21">
        <v>94</v>
      </c>
      <c r="B101" s="21" t="s">
        <v>242</v>
      </c>
      <c r="C101" s="21" t="s">
        <v>289</v>
      </c>
      <c r="D101" s="21" t="s">
        <v>384</v>
      </c>
      <c r="E101" s="21" t="s">
        <v>109</v>
      </c>
      <c r="F101" s="21" t="s">
        <v>110</v>
      </c>
      <c r="G101" s="21" t="s">
        <v>245</v>
      </c>
      <c r="H101" s="21" t="s">
        <v>291</v>
      </c>
      <c r="I101" s="21" t="s">
        <v>289</v>
      </c>
      <c r="J101" s="22" t="s">
        <v>30</v>
      </c>
      <c r="K101" s="22" t="s">
        <v>29</v>
      </c>
      <c r="L101" s="22" t="s">
        <v>29</v>
      </c>
      <c r="M101" s="22" t="s">
        <v>29</v>
      </c>
      <c r="N101" s="22" t="s">
        <v>28</v>
      </c>
      <c r="O101" s="22" t="s">
        <v>28</v>
      </c>
      <c r="P101" s="22" t="s">
        <v>29</v>
      </c>
      <c r="Q101" s="22" t="s">
        <v>28</v>
      </c>
      <c r="R101" s="22" t="s">
        <v>29</v>
      </c>
      <c r="S101" s="22" t="s">
        <v>28</v>
      </c>
    </row>
    <row r="102" spans="1:19" ht="27.6">
      <c r="A102" s="21">
        <v>95</v>
      </c>
      <c r="B102" s="21" t="s">
        <v>242</v>
      </c>
      <c r="C102" s="21" t="s">
        <v>289</v>
      </c>
      <c r="D102" s="21" t="s">
        <v>385</v>
      </c>
      <c r="E102" s="21" t="s">
        <v>109</v>
      </c>
      <c r="F102" s="21" t="s">
        <v>110</v>
      </c>
      <c r="G102" s="21" t="s">
        <v>245</v>
      </c>
      <c r="H102" s="21" t="s">
        <v>291</v>
      </c>
      <c r="I102" s="21" t="s">
        <v>289</v>
      </c>
      <c r="J102" s="22" t="s">
        <v>30</v>
      </c>
      <c r="K102" s="22" t="s">
        <v>29</v>
      </c>
      <c r="L102" s="22" t="s">
        <v>29</v>
      </c>
      <c r="M102" s="22" t="s">
        <v>29</v>
      </c>
      <c r="N102" s="22" t="s">
        <v>28</v>
      </c>
      <c r="O102" s="22" t="s">
        <v>28</v>
      </c>
      <c r="P102" s="22" t="s">
        <v>29</v>
      </c>
      <c r="Q102" s="22" t="s">
        <v>28</v>
      </c>
      <c r="R102" s="22" t="s">
        <v>29</v>
      </c>
      <c r="S102" s="22" t="s">
        <v>28</v>
      </c>
    </row>
    <row r="103" spans="1:19" ht="27.6">
      <c r="A103" s="21">
        <v>96</v>
      </c>
      <c r="B103" s="21" t="s">
        <v>242</v>
      </c>
      <c r="C103" s="21" t="s">
        <v>243</v>
      </c>
      <c r="D103" s="21" t="s">
        <v>386</v>
      </c>
      <c r="E103" s="21" t="s">
        <v>115</v>
      </c>
      <c r="F103" s="21" t="s">
        <v>116</v>
      </c>
      <c r="G103" s="21" t="s">
        <v>245</v>
      </c>
      <c r="H103" s="21" t="s">
        <v>246</v>
      </c>
      <c r="I103" s="21" t="s">
        <v>247</v>
      </c>
      <c r="J103" s="22" t="s">
        <v>28</v>
      </c>
      <c r="K103" s="22" t="s">
        <v>29</v>
      </c>
      <c r="L103" s="22" t="s">
        <v>29</v>
      </c>
      <c r="M103" s="22" t="s">
        <v>28</v>
      </c>
      <c r="N103" s="22" t="s">
        <v>28</v>
      </c>
      <c r="O103" s="22" t="s">
        <v>28</v>
      </c>
      <c r="P103" s="22" t="s">
        <v>29</v>
      </c>
      <c r="Q103" s="22" t="s">
        <v>28</v>
      </c>
      <c r="R103" s="22" t="s">
        <v>28</v>
      </c>
      <c r="S103" s="22" t="s">
        <v>28</v>
      </c>
    </row>
    <row r="104" spans="1:19" ht="27.6">
      <c r="A104" s="21">
        <v>97</v>
      </c>
      <c r="B104" s="21" t="s">
        <v>242</v>
      </c>
      <c r="C104" s="21" t="s">
        <v>243</v>
      </c>
      <c r="D104" s="21" t="s">
        <v>387</v>
      </c>
      <c r="E104" s="21" t="s">
        <v>115</v>
      </c>
      <c r="F104" s="21" t="s">
        <v>116</v>
      </c>
      <c r="G104" s="21" t="s">
        <v>245</v>
      </c>
      <c r="H104" s="21" t="s">
        <v>246</v>
      </c>
      <c r="I104" s="21" t="s">
        <v>247</v>
      </c>
      <c r="J104" s="22" t="s">
        <v>28</v>
      </c>
      <c r="K104" s="22" t="s">
        <v>29</v>
      </c>
      <c r="L104" s="22" t="s">
        <v>29</v>
      </c>
      <c r="M104" s="22" t="s">
        <v>28</v>
      </c>
      <c r="N104" s="22" t="s">
        <v>28</v>
      </c>
      <c r="O104" s="22" t="s">
        <v>28</v>
      </c>
      <c r="P104" s="22" t="s">
        <v>29</v>
      </c>
      <c r="Q104" s="22" t="s">
        <v>28</v>
      </c>
      <c r="R104" s="22" t="s">
        <v>28</v>
      </c>
      <c r="S104" s="22" t="s">
        <v>28</v>
      </c>
    </row>
    <row r="105" spans="1:19" ht="41.4">
      <c r="A105" s="21">
        <v>98</v>
      </c>
      <c r="B105" s="21" t="s">
        <v>253</v>
      </c>
      <c r="C105" s="21" t="s">
        <v>254</v>
      </c>
      <c r="D105" s="21" t="s">
        <v>388</v>
      </c>
      <c r="E105" s="21" t="s">
        <v>115</v>
      </c>
      <c r="F105" s="21" t="s">
        <v>116</v>
      </c>
      <c r="G105" s="21" t="s">
        <v>245</v>
      </c>
      <c r="H105" s="21" t="s">
        <v>256</v>
      </c>
      <c r="I105" s="21" t="s">
        <v>257</v>
      </c>
      <c r="J105" s="22" t="s">
        <v>29</v>
      </c>
      <c r="K105" s="22" t="s">
        <v>29</v>
      </c>
      <c r="L105" s="22" t="s">
        <v>29</v>
      </c>
      <c r="M105" s="22" t="s">
        <v>29</v>
      </c>
      <c r="N105" s="22" t="s">
        <v>29</v>
      </c>
      <c r="O105" s="22" t="s">
        <v>28</v>
      </c>
      <c r="P105" s="22" t="s">
        <v>28</v>
      </c>
      <c r="Q105" s="22" t="s">
        <v>29</v>
      </c>
      <c r="R105" s="22" t="s">
        <v>28</v>
      </c>
      <c r="S105" s="22" t="s">
        <v>28</v>
      </c>
    </row>
    <row r="106" spans="1:19">
      <c r="A106" s="21">
        <v>99</v>
      </c>
      <c r="B106" s="21" t="s">
        <v>258</v>
      </c>
      <c r="C106" s="21" t="s">
        <v>259</v>
      </c>
      <c r="D106" s="21" t="s">
        <v>389</v>
      </c>
      <c r="E106" s="21" t="s">
        <v>115</v>
      </c>
      <c r="F106" s="21" t="s">
        <v>116</v>
      </c>
      <c r="G106" s="21" t="s">
        <v>245</v>
      </c>
      <c r="H106" s="21" t="s">
        <v>261</v>
      </c>
      <c r="I106" s="21" t="s">
        <v>262</v>
      </c>
      <c r="J106" s="22" t="s">
        <v>29</v>
      </c>
      <c r="K106" s="22" t="s">
        <v>29</v>
      </c>
      <c r="L106" s="22" t="s">
        <v>29</v>
      </c>
      <c r="M106" s="22" t="s">
        <v>29</v>
      </c>
      <c r="N106" s="22" t="s">
        <v>29</v>
      </c>
      <c r="O106" s="22" t="s">
        <v>28</v>
      </c>
      <c r="P106" s="22" t="s">
        <v>29</v>
      </c>
      <c r="Q106" s="22" t="s">
        <v>29</v>
      </c>
      <c r="R106" s="22" t="s">
        <v>28</v>
      </c>
      <c r="S106" s="22" t="s">
        <v>28</v>
      </c>
    </row>
    <row r="107" spans="1:19" ht="27.6">
      <c r="A107" s="21">
        <v>100</v>
      </c>
      <c r="B107" s="21" t="s">
        <v>253</v>
      </c>
      <c r="C107" s="21" t="s">
        <v>315</v>
      </c>
      <c r="D107" s="21" t="s">
        <v>390</v>
      </c>
      <c r="E107" s="21" t="s">
        <v>115</v>
      </c>
      <c r="F107" s="21" t="s">
        <v>116</v>
      </c>
      <c r="G107" s="21" t="s">
        <v>245</v>
      </c>
      <c r="H107" s="21" t="s">
        <v>317</v>
      </c>
      <c r="I107" s="21" t="s">
        <v>318</v>
      </c>
      <c r="J107" s="22" t="s">
        <v>29</v>
      </c>
      <c r="K107" s="22" t="s">
        <v>29</v>
      </c>
      <c r="L107" s="22" t="s">
        <v>29</v>
      </c>
      <c r="M107" s="22" t="s">
        <v>29</v>
      </c>
      <c r="N107" s="22" t="s">
        <v>29</v>
      </c>
      <c r="O107" s="22" t="s">
        <v>28</v>
      </c>
      <c r="P107" s="22" t="s">
        <v>29</v>
      </c>
      <c r="Q107" s="22" t="s">
        <v>29</v>
      </c>
      <c r="R107" s="22" t="s">
        <v>28</v>
      </c>
      <c r="S107" s="22" t="s">
        <v>28</v>
      </c>
    </row>
    <row r="108" spans="1:19" ht="27.6">
      <c r="A108" s="21">
        <v>101</v>
      </c>
      <c r="B108" s="21" t="s">
        <v>271</v>
      </c>
      <c r="C108" s="21" t="s">
        <v>272</v>
      </c>
      <c r="D108" s="21" t="s">
        <v>391</v>
      </c>
      <c r="E108" s="21" t="s">
        <v>115</v>
      </c>
      <c r="F108" s="21" t="s">
        <v>116</v>
      </c>
      <c r="G108" s="21" t="s">
        <v>245</v>
      </c>
      <c r="H108" s="21" t="s">
        <v>274</v>
      </c>
      <c r="I108" s="21" t="s">
        <v>275</v>
      </c>
      <c r="J108" s="22" t="s">
        <v>28</v>
      </c>
      <c r="K108" s="22" t="s">
        <v>29</v>
      </c>
      <c r="L108" s="22" t="s">
        <v>29</v>
      </c>
      <c r="M108" s="22" t="s">
        <v>29</v>
      </c>
      <c r="N108" s="22" t="s">
        <v>28</v>
      </c>
      <c r="O108" s="22" t="s">
        <v>29</v>
      </c>
      <c r="P108" s="22" t="s">
        <v>29</v>
      </c>
      <c r="Q108" s="22" t="s">
        <v>29</v>
      </c>
      <c r="R108" s="22" t="s">
        <v>28</v>
      </c>
      <c r="S108" s="22" t="s">
        <v>28</v>
      </c>
    </row>
    <row r="109" spans="1:19" ht="27.6">
      <c r="A109" s="21">
        <v>102</v>
      </c>
      <c r="B109" s="21" t="s">
        <v>276</v>
      </c>
      <c r="C109" s="21" t="s">
        <v>277</v>
      </c>
      <c r="D109" s="21" t="s">
        <v>392</v>
      </c>
      <c r="E109" s="21" t="s">
        <v>115</v>
      </c>
      <c r="F109" s="21" t="s">
        <v>116</v>
      </c>
      <c r="G109" s="21" t="s">
        <v>245</v>
      </c>
      <c r="H109" s="21" t="s">
        <v>279</v>
      </c>
      <c r="I109" s="21" t="s">
        <v>280</v>
      </c>
      <c r="J109" s="22" t="s">
        <v>28</v>
      </c>
      <c r="K109" s="22" t="s">
        <v>29</v>
      </c>
      <c r="L109" s="22" t="s">
        <v>29</v>
      </c>
      <c r="M109" s="22" t="s">
        <v>28</v>
      </c>
      <c r="N109" s="22" t="s">
        <v>28</v>
      </c>
      <c r="O109" s="22" t="s">
        <v>28</v>
      </c>
      <c r="P109" s="22" t="s">
        <v>28</v>
      </c>
      <c r="Q109" s="22" t="s">
        <v>28</v>
      </c>
      <c r="R109" s="22" t="s">
        <v>28</v>
      </c>
      <c r="S109" s="22" t="s">
        <v>28</v>
      </c>
    </row>
    <row r="110" spans="1:19" ht="27.6">
      <c r="A110" s="21">
        <v>103</v>
      </c>
      <c r="B110" s="21" t="s">
        <v>242</v>
      </c>
      <c r="C110" s="21" t="s">
        <v>289</v>
      </c>
      <c r="D110" s="21" t="s">
        <v>393</v>
      </c>
      <c r="E110" s="21" t="s">
        <v>117</v>
      </c>
      <c r="F110" s="21" t="s">
        <v>118</v>
      </c>
      <c r="G110" s="21" t="s">
        <v>245</v>
      </c>
      <c r="H110" s="21" t="s">
        <v>291</v>
      </c>
      <c r="I110" s="21" t="s">
        <v>289</v>
      </c>
      <c r="J110" s="22" t="s">
        <v>30</v>
      </c>
      <c r="K110" s="22" t="s">
        <v>29</v>
      </c>
      <c r="L110" s="22" t="s">
        <v>29</v>
      </c>
      <c r="M110" s="22" t="s">
        <v>29</v>
      </c>
      <c r="N110" s="22" t="s">
        <v>28</v>
      </c>
      <c r="O110" s="22" t="s">
        <v>28</v>
      </c>
      <c r="P110" s="22" t="s">
        <v>29</v>
      </c>
      <c r="Q110" s="22" t="s">
        <v>28</v>
      </c>
      <c r="R110" s="22" t="s">
        <v>29</v>
      </c>
      <c r="S110" s="22" t="s">
        <v>28</v>
      </c>
    </row>
    <row r="111" spans="1:19" ht="27.6">
      <c r="A111" s="21">
        <v>104</v>
      </c>
      <c r="B111" s="21" t="s">
        <v>242</v>
      </c>
      <c r="C111" s="21" t="s">
        <v>289</v>
      </c>
      <c r="D111" s="21" t="s">
        <v>394</v>
      </c>
      <c r="E111" s="21" t="s">
        <v>117</v>
      </c>
      <c r="F111" s="21" t="s">
        <v>118</v>
      </c>
      <c r="G111" s="21" t="s">
        <v>245</v>
      </c>
      <c r="H111" s="21" t="s">
        <v>291</v>
      </c>
      <c r="I111" s="21" t="s">
        <v>289</v>
      </c>
      <c r="J111" s="22" t="s">
        <v>30</v>
      </c>
      <c r="K111" s="22" t="s">
        <v>29</v>
      </c>
      <c r="L111" s="22" t="s">
        <v>29</v>
      </c>
      <c r="M111" s="22" t="s">
        <v>29</v>
      </c>
      <c r="N111" s="22" t="s">
        <v>28</v>
      </c>
      <c r="O111" s="22" t="s">
        <v>28</v>
      </c>
      <c r="P111" s="22" t="s">
        <v>29</v>
      </c>
      <c r="Q111" s="22" t="s">
        <v>28</v>
      </c>
      <c r="R111" s="22" t="s">
        <v>29</v>
      </c>
      <c r="S111" s="22" t="s">
        <v>28</v>
      </c>
    </row>
    <row r="112" spans="1:19" ht="27.6">
      <c r="A112" s="21">
        <v>105</v>
      </c>
      <c r="B112" s="21" t="s">
        <v>242</v>
      </c>
      <c r="C112" s="21" t="s">
        <v>289</v>
      </c>
      <c r="D112" s="21" t="s">
        <v>395</v>
      </c>
      <c r="E112" s="21" t="s">
        <v>117</v>
      </c>
      <c r="F112" s="21" t="s">
        <v>118</v>
      </c>
      <c r="G112" s="21" t="s">
        <v>245</v>
      </c>
      <c r="H112" s="21" t="s">
        <v>291</v>
      </c>
      <c r="I112" s="21" t="s">
        <v>289</v>
      </c>
      <c r="J112" s="22" t="s">
        <v>30</v>
      </c>
      <c r="K112" s="22" t="s">
        <v>29</v>
      </c>
      <c r="L112" s="22" t="s">
        <v>29</v>
      </c>
      <c r="M112" s="22" t="s">
        <v>29</v>
      </c>
      <c r="N112" s="22" t="s">
        <v>28</v>
      </c>
      <c r="O112" s="22" t="s">
        <v>28</v>
      </c>
      <c r="P112" s="22" t="s">
        <v>29</v>
      </c>
      <c r="Q112" s="22" t="s">
        <v>28</v>
      </c>
      <c r="R112" s="22" t="s">
        <v>29</v>
      </c>
      <c r="S112" s="22" t="s">
        <v>28</v>
      </c>
    </row>
    <row r="113" spans="1:19" ht="27.6">
      <c r="A113" s="21">
        <v>106</v>
      </c>
      <c r="B113" s="21" t="s">
        <v>242</v>
      </c>
      <c r="C113" s="21" t="s">
        <v>289</v>
      </c>
      <c r="D113" s="21" t="s">
        <v>396</v>
      </c>
      <c r="E113" s="21" t="s">
        <v>117</v>
      </c>
      <c r="F113" s="21" t="s">
        <v>118</v>
      </c>
      <c r="G113" s="21" t="s">
        <v>245</v>
      </c>
      <c r="H113" s="21" t="s">
        <v>291</v>
      </c>
      <c r="I113" s="21" t="s">
        <v>289</v>
      </c>
      <c r="J113" s="22" t="s">
        <v>30</v>
      </c>
      <c r="K113" s="22" t="s">
        <v>29</v>
      </c>
      <c r="L113" s="22" t="s">
        <v>29</v>
      </c>
      <c r="M113" s="22" t="s">
        <v>29</v>
      </c>
      <c r="N113" s="22" t="s">
        <v>28</v>
      </c>
      <c r="O113" s="22" t="s">
        <v>28</v>
      </c>
      <c r="P113" s="22" t="s">
        <v>29</v>
      </c>
      <c r="Q113" s="22" t="s">
        <v>28</v>
      </c>
      <c r="R113" s="22" t="s">
        <v>29</v>
      </c>
      <c r="S113" s="22" t="s">
        <v>28</v>
      </c>
    </row>
    <row r="114" spans="1:19" ht="27.6">
      <c r="A114" s="21">
        <v>107</v>
      </c>
      <c r="B114" s="21" t="s">
        <v>242</v>
      </c>
      <c r="C114" s="21" t="s">
        <v>289</v>
      </c>
      <c r="D114" s="21" t="s">
        <v>397</v>
      </c>
      <c r="E114" s="21" t="s">
        <v>117</v>
      </c>
      <c r="F114" s="21" t="s">
        <v>118</v>
      </c>
      <c r="G114" s="21" t="s">
        <v>245</v>
      </c>
      <c r="H114" s="21" t="s">
        <v>291</v>
      </c>
      <c r="I114" s="21" t="s">
        <v>289</v>
      </c>
      <c r="J114" s="22" t="s">
        <v>30</v>
      </c>
      <c r="K114" s="22" t="s">
        <v>29</v>
      </c>
      <c r="L114" s="22" t="s">
        <v>29</v>
      </c>
      <c r="M114" s="22" t="s">
        <v>29</v>
      </c>
      <c r="N114" s="22" t="s">
        <v>28</v>
      </c>
      <c r="O114" s="22" t="s">
        <v>28</v>
      </c>
      <c r="P114" s="22" t="s">
        <v>29</v>
      </c>
      <c r="Q114" s="22" t="s">
        <v>28</v>
      </c>
      <c r="R114" s="22" t="s">
        <v>29</v>
      </c>
      <c r="S114" s="22" t="s">
        <v>28</v>
      </c>
    </row>
    <row r="115" spans="1:19" ht="27.6">
      <c r="A115" s="21">
        <v>108</v>
      </c>
      <c r="B115" s="21" t="s">
        <v>242</v>
      </c>
      <c r="C115" s="21" t="s">
        <v>289</v>
      </c>
      <c r="D115" s="21" t="s">
        <v>398</v>
      </c>
      <c r="E115" s="21" t="s">
        <v>117</v>
      </c>
      <c r="F115" s="21" t="s">
        <v>118</v>
      </c>
      <c r="G115" s="21" t="s">
        <v>245</v>
      </c>
      <c r="H115" s="21" t="s">
        <v>291</v>
      </c>
      <c r="I115" s="21" t="s">
        <v>289</v>
      </c>
      <c r="J115" s="22" t="s">
        <v>30</v>
      </c>
      <c r="K115" s="22" t="s">
        <v>29</v>
      </c>
      <c r="L115" s="22" t="s">
        <v>29</v>
      </c>
      <c r="M115" s="22" t="s">
        <v>29</v>
      </c>
      <c r="N115" s="22" t="s">
        <v>28</v>
      </c>
      <c r="O115" s="22" t="s">
        <v>28</v>
      </c>
      <c r="P115" s="22" t="s">
        <v>29</v>
      </c>
      <c r="Q115" s="22" t="s">
        <v>28</v>
      </c>
      <c r="R115" s="22" t="s">
        <v>29</v>
      </c>
      <c r="S115" s="22" t="s">
        <v>28</v>
      </c>
    </row>
    <row r="116" spans="1:19" ht="27.6">
      <c r="A116" s="21">
        <v>109</v>
      </c>
      <c r="B116" s="21" t="s">
        <v>242</v>
      </c>
      <c r="C116" s="21" t="s">
        <v>289</v>
      </c>
      <c r="D116" s="21" t="s">
        <v>399</v>
      </c>
      <c r="E116" s="21" t="s">
        <v>117</v>
      </c>
      <c r="F116" s="21" t="s">
        <v>118</v>
      </c>
      <c r="G116" s="21" t="s">
        <v>245</v>
      </c>
      <c r="H116" s="21" t="s">
        <v>291</v>
      </c>
      <c r="I116" s="21" t="s">
        <v>289</v>
      </c>
      <c r="J116" s="22" t="s">
        <v>30</v>
      </c>
      <c r="K116" s="22" t="s">
        <v>29</v>
      </c>
      <c r="L116" s="22" t="s">
        <v>29</v>
      </c>
      <c r="M116" s="22" t="s">
        <v>29</v>
      </c>
      <c r="N116" s="22" t="s">
        <v>28</v>
      </c>
      <c r="O116" s="22" t="s">
        <v>28</v>
      </c>
      <c r="P116" s="22" t="s">
        <v>29</v>
      </c>
      <c r="Q116" s="22" t="s">
        <v>28</v>
      </c>
      <c r="R116" s="22" t="s">
        <v>29</v>
      </c>
      <c r="S116" s="22" t="s">
        <v>28</v>
      </c>
    </row>
    <row r="117" spans="1:19" ht="27.6">
      <c r="A117" s="21">
        <v>110</v>
      </c>
      <c r="B117" s="21" t="s">
        <v>242</v>
      </c>
      <c r="C117" s="21" t="s">
        <v>289</v>
      </c>
      <c r="D117" s="21" t="s">
        <v>400</v>
      </c>
      <c r="E117" s="21" t="s">
        <v>117</v>
      </c>
      <c r="F117" s="21" t="s">
        <v>118</v>
      </c>
      <c r="G117" s="21" t="s">
        <v>245</v>
      </c>
      <c r="H117" s="21" t="s">
        <v>291</v>
      </c>
      <c r="I117" s="21" t="s">
        <v>289</v>
      </c>
      <c r="J117" s="22" t="s">
        <v>30</v>
      </c>
      <c r="K117" s="22" t="s">
        <v>29</v>
      </c>
      <c r="L117" s="22" t="s">
        <v>29</v>
      </c>
      <c r="M117" s="22" t="s">
        <v>29</v>
      </c>
      <c r="N117" s="22" t="s">
        <v>28</v>
      </c>
      <c r="O117" s="22" t="s">
        <v>28</v>
      </c>
      <c r="P117" s="22" t="s">
        <v>29</v>
      </c>
      <c r="Q117" s="22" t="s">
        <v>28</v>
      </c>
      <c r="R117" s="22" t="s">
        <v>29</v>
      </c>
      <c r="S117" s="22" t="s">
        <v>28</v>
      </c>
    </row>
    <row r="118" spans="1:19" ht="27.6">
      <c r="A118" s="21">
        <v>111</v>
      </c>
      <c r="B118" s="21" t="s">
        <v>242</v>
      </c>
      <c r="C118" s="21" t="s">
        <v>289</v>
      </c>
      <c r="D118" s="21" t="s">
        <v>401</v>
      </c>
      <c r="E118" s="21" t="s">
        <v>117</v>
      </c>
      <c r="F118" s="21" t="s">
        <v>118</v>
      </c>
      <c r="G118" s="21" t="s">
        <v>245</v>
      </c>
      <c r="H118" s="21" t="s">
        <v>291</v>
      </c>
      <c r="I118" s="21" t="s">
        <v>289</v>
      </c>
      <c r="J118" s="22" t="s">
        <v>30</v>
      </c>
      <c r="K118" s="22" t="s">
        <v>29</v>
      </c>
      <c r="L118" s="22" t="s">
        <v>29</v>
      </c>
      <c r="M118" s="22" t="s">
        <v>29</v>
      </c>
      <c r="N118" s="22" t="s">
        <v>28</v>
      </c>
      <c r="O118" s="22" t="s">
        <v>28</v>
      </c>
      <c r="P118" s="22" t="s">
        <v>29</v>
      </c>
      <c r="Q118" s="22" t="s">
        <v>28</v>
      </c>
      <c r="R118" s="22" t="s">
        <v>29</v>
      </c>
      <c r="S118" s="22" t="s">
        <v>28</v>
      </c>
    </row>
    <row r="119" spans="1:19" ht="27.6">
      <c r="A119" s="21">
        <v>112</v>
      </c>
      <c r="B119" s="21" t="s">
        <v>242</v>
      </c>
      <c r="C119" s="21" t="s">
        <v>243</v>
      </c>
      <c r="D119" s="21" t="s">
        <v>402</v>
      </c>
      <c r="E119" s="21" t="s">
        <v>117</v>
      </c>
      <c r="F119" s="21" t="s">
        <v>118</v>
      </c>
      <c r="G119" s="21" t="s">
        <v>245</v>
      </c>
      <c r="H119" s="21" t="s">
        <v>246</v>
      </c>
      <c r="I119" s="21" t="s">
        <v>247</v>
      </c>
      <c r="J119" s="22" t="s">
        <v>28</v>
      </c>
      <c r="K119" s="22" t="s">
        <v>29</v>
      </c>
      <c r="L119" s="22" t="s">
        <v>29</v>
      </c>
      <c r="M119" s="22" t="s">
        <v>28</v>
      </c>
      <c r="N119" s="22" t="s">
        <v>28</v>
      </c>
      <c r="O119" s="22" t="s">
        <v>28</v>
      </c>
      <c r="P119" s="22" t="s">
        <v>29</v>
      </c>
      <c r="Q119" s="22" t="s">
        <v>28</v>
      </c>
      <c r="R119" s="22" t="s">
        <v>28</v>
      </c>
      <c r="S119" s="22" t="s">
        <v>28</v>
      </c>
    </row>
    <row r="120" spans="1:19" ht="27.6">
      <c r="A120" s="21">
        <v>113</v>
      </c>
      <c r="B120" s="21" t="s">
        <v>242</v>
      </c>
      <c r="C120" s="21" t="s">
        <v>243</v>
      </c>
      <c r="D120" s="21" t="s">
        <v>403</v>
      </c>
      <c r="E120" s="21" t="s">
        <v>117</v>
      </c>
      <c r="F120" s="21" t="s">
        <v>118</v>
      </c>
      <c r="G120" s="21" t="s">
        <v>245</v>
      </c>
      <c r="H120" s="21" t="s">
        <v>246</v>
      </c>
      <c r="I120" s="21" t="s">
        <v>247</v>
      </c>
      <c r="J120" s="22" t="s">
        <v>28</v>
      </c>
      <c r="K120" s="22" t="s">
        <v>29</v>
      </c>
      <c r="L120" s="22" t="s">
        <v>29</v>
      </c>
      <c r="M120" s="22" t="s">
        <v>28</v>
      </c>
      <c r="N120" s="22" t="s">
        <v>28</v>
      </c>
      <c r="O120" s="22" t="s">
        <v>28</v>
      </c>
      <c r="P120" s="22" t="s">
        <v>29</v>
      </c>
      <c r="Q120" s="22" t="s">
        <v>28</v>
      </c>
      <c r="R120" s="22" t="s">
        <v>28</v>
      </c>
      <c r="S120" s="22" t="s">
        <v>28</v>
      </c>
    </row>
    <row r="121" spans="1:19" ht="27.6">
      <c r="A121" s="21">
        <v>114</v>
      </c>
      <c r="B121" s="21" t="s">
        <v>242</v>
      </c>
      <c r="C121" s="21" t="s">
        <v>243</v>
      </c>
      <c r="D121" s="21" t="s">
        <v>404</v>
      </c>
      <c r="E121" s="21" t="s">
        <v>117</v>
      </c>
      <c r="F121" s="21" t="s">
        <v>118</v>
      </c>
      <c r="G121" s="21" t="s">
        <v>245</v>
      </c>
      <c r="H121" s="21" t="s">
        <v>246</v>
      </c>
      <c r="I121" s="21" t="s">
        <v>247</v>
      </c>
      <c r="J121" s="22" t="s">
        <v>28</v>
      </c>
      <c r="K121" s="22" t="s">
        <v>29</v>
      </c>
      <c r="L121" s="22" t="s">
        <v>29</v>
      </c>
      <c r="M121" s="22" t="s">
        <v>28</v>
      </c>
      <c r="N121" s="22" t="s">
        <v>28</v>
      </c>
      <c r="O121" s="22" t="s">
        <v>28</v>
      </c>
      <c r="P121" s="22" t="s">
        <v>29</v>
      </c>
      <c r="Q121" s="22" t="s">
        <v>28</v>
      </c>
      <c r="R121" s="22" t="s">
        <v>28</v>
      </c>
      <c r="S121" s="22" t="s">
        <v>28</v>
      </c>
    </row>
    <row r="122" spans="1:19" ht="27.6">
      <c r="A122" s="21">
        <v>115</v>
      </c>
      <c r="B122" s="21" t="s">
        <v>242</v>
      </c>
      <c r="C122" s="21" t="s">
        <v>243</v>
      </c>
      <c r="D122" s="21" t="s">
        <v>405</v>
      </c>
      <c r="E122" s="21" t="s">
        <v>117</v>
      </c>
      <c r="F122" s="21" t="s">
        <v>118</v>
      </c>
      <c r="G122" s="21" t="s">
        <v>245</v>
      </c>
      <c r="H122" s="21" t="s">
        <v>246</v>
      </c>
      <c r="I122" s="21" t="s">
        <v>247</v>
      </c>
      <c r="J122" s="22" t="s">
        <v>28</v>
      </c>
      <c r="K122" s="22" t="s">
        <v>29</v>
      </c>
      <c r="L122" s="22" t="s">
        <v>29</v>
      </c>
      <c r="M122" s="22" t="s">
        <v>28</v>
      </c>
      <c r="N122" s="22" t="s">
        <v>28</v>
      </c>
      <c r="O122" s="22" t="s">
        <v>28</v>
      </c>
      <c r="P122" s="22" t="s">
        <v>29</v>
      </c>
      <c r="Q122" s="22" t="s">
        <v>28</v>
      </c>
      <c r="R122" s="22" t="s">
        <v>28</v>
      </c>
      <c r="S122" s="22" t="s">
        <v>28</v>
      </c>
    </row>
    <row r="123" spans="1:19" ht="27.6">
      <c r="A123" s="21">
        <v>116</v>
      </c>
      <c r="B123" s="21" t="s">
        <v>242</v>
      </c>
      <c r="C123" s="21" t="s">
        <v>243</v>
      </c>
      <c r="D123" s="21" t="s">
        <v>406</v>
      </c>
      <c r="E123" s="21" t="s">
        <v>117</v>
      </c>
      <c r="F123" s="21" t="s">
        <v>118</v>
      </c>
      <c r="G123" s="21" t="s">
        <v>245</v>
      </c>
      <c r="H123" s="21" t="s">
        <v>246</v>
      </c>
      <c r="I123" s="21" t="s">
        <v>247</v>
      </c>
      <c r="J123" s="22" t="s">
        <v>28</v>
      </c>
      <c r="K123" s="22" t="s">
        <v>29</v>
      </c>
      <c r="L123" s="22" t="s">
        <v>29</v>
      </c>
      <c r="M123" s="22" t="s">
        <v>28</v>
      </c>
      <c r="N123" s="22" t="s">
        <v>28</v>
      </c>
      <c r="O123" s="22" t="s">
        <v>28</v>
      </c>
      <c r="P123" s="22" t="s">
        <v>29</v>
      </c>
      <c r="Q123" s="22" t="s">
        <v>28</v>
      </c>
      <c r="R123" s="22" t="s">
        <v>28</v>
      </c>
      <c r="S123" s="22" t="s">
        <v>28</v>
      </c>
    </row>
    <row r="124" spans="1:19" ht="27.6">
      <c r="A124" s="21">
        <v>117</v>
      </c>
      <c r="B124" s="21" t="s">
        <v>253</v>
      </c>
      <c r="C124" s="21" t="s">
        <v>315</v>
      </c>
      <c r="D124" s="21" t="s">
        <v>407</v>
      </c>
      <c r="E124" s="21" t="s">
        <v>117</v>
      </c>
      <c r="F124" s="21" t="s">
        <v>118</v>
      </c>
      <c r="G124" s="21" t="s">
        <v>245</v>
      </c>
      <c r="H124" s="21" t="s">
        <v>317</v>
      </c>
      <c r="I124" s="21" t="s">
        <v>318</v>
      </c>
      <c r="J124" s="22" t="s">
        <v>29</v>
      </c>
      <c r="K124" s="22" t="s">
        <v>29</v>
      </c>
      <c r="L124" s="22" t="s">
        <v>29</v>
      </c>
      <c r="M124" s="22" t="s">
        <v>29</v>
      </c>
      <c r="N124" s="22" t="s">
        <v>29</v>
      </c>
      <c r="O124" s="22" t="s">
        <v>28</v>
      </c>
      <c r="P124" s="22" t="s">
        <v>29</v>
      </c>
      <c r="Q124" s="22" t="s">
        <v>29</v>
      </c>
      <c r="R124" s="22" t="s">
        <v>28</v>
      </c>
      <c r="S124" s="22" t="s">
        <v>28</v>
      </c>
    </row>
    <row r="125" spans="1:19" ht="27.6">
      <c r="A125" s="21">
        <v>118</v>
      </c>
      <c r="B125" s="21" t="s">
        <v>271</v>
      </c>
      <c r="C125" s="21" t="s">
        <v>272</v>
      </c>
      <c r="D125" s="21" t="s">
        <v>408</v>
      </c>
      <c r="E125" s="21" t="s">
        <v>117</v>
      </c>
      <c r="F125" s="21" t="s">
        <v>118</v>
      </c>
      <c r="G125" s="21" t="s">
        <v>245</v>
      </c>
      <c r="H125" s="21" t="s">
        <v>274</v>
      </c>
      <c r="I125" s="21" t="s">
        <v>275</v>
      </c>
      <c r="J125" s="22" t="s">
        <v>28</v>
      </c>
      <c r="K125" s="22" t="s">
        <v>29</v>
      </c>
      <c r="L125" s="22" t="s">
        <v>29</v>
      </c>
      <c r="M125" s="22" t="s">
        <v>29</v>
      </c>
      <c r="N125" s="22" t="s">
        <v>28</v>
      </c>
      <c r="O125" s="22" t="s">
        <v>29</v>
      </c>
      <c r="P125" s="22" t="s">
        <v>29</v>
      </c>
      <c r="Q125" s="22" t="s">
        <v>29</v>
      </c>
      <c r="R125" s="22" t="s">
        <v>28</v>
      </c>
      <c r="S125" s="22" t="s">
        <v>28</v>
      </c>
    </row>
    <row r="126" spans="1:19" ht="27.6">
      <c r="A126" s="21">
        <v>119</v>
      </c>
      <c r="B126" s="21" t="s">
        <v>276</v>
      </c>
      <c r="C126" s="21" t="s">
        <v>277</v>
      </c>
      <c r="D126" s="21" t="s">
        <v>409</v>
      </c>
      <c r="E126" s="21" t="s">
        <v>117</v>
      </c>
      <c r="F126" s="21" t="s">
        <v>118</v>
      </c>
      <c r="G126" s="21" t="s">
        <v>245</v>
      </c>
      <c r="H126" s="21" t="s">
        <v>279</v>
      </c>
      <c r="I126" s="21" t="s">
        <v>280</v>
      </c>
      <c r="J126" s="22" t="s">
        <v>28</v>
      </c>
      <c r="K126" s="22" t="s">
        <v>29</v>
      </c>
      <c r="L126" s="22" t="s">
        <v>29</v>
      </c>
      <c r="M126" s="22" t="s">
        <v>28</v>
      </c>
      <c r="N126" s="22" t="s">
        <v>28</v>
      </c>
      <c r="O126" s="22" t="s">
        <v>28</v>
      </c>
      <c r="P126" s="22" t="s">
        <v>28</v>
      </c>
      <c r="Q126" s="22" t="s">
        <v>28</v>
      </c>
      <c r="R126" s="22" t="s">
        <v>28</v>
      </c>
      <c r="S126" s="22" t="s">
        <v>28</v>
      </c>
    </row>
    <row r="127" spans="1:19" ht="27.6">
      <c r="A127" s="21">
        <v>120</v>
      </c>
      <c r="B127" s="21" t="s">
        <v>242</v>
      </c>
      <c r="C127" s="21" t="s">
        <v>243</v>
      </c>
      <c r="D127" s="21" t="s">
        <v>410</v>
      </c>
      <c r="E127" s="21" t="s">
        <v>119</v>
      </c>
      <c r="F127" s="21" t="s">
        <v>120</v>
      </c>
      <c r="G127" s="21" t="s">
        <v>245</v>
      </c>
      <c r="H127" s="21" t="s">
        <v>246</v>
      </c>
      <c r="I127" s="21" t="s">
        <v>247</v>
      </c>
      <c r="J127" s="22" t="s">
        <v>28</v>
      </c>
      <c r="K127" s="22" t="s">
        <v>29</v>
      </c>
      <c r="L127" s="22" t="s">
        <v>29</v>
      </c>
      <c r="M127" s="22" t="s">
        <v>28</v>
      </c>
      <c r="N127" s="22" t="s">
        <v>28</v>
      </c>
      <c r="O127" s="22" t="s">
        <v>28</v>
      </c>
      <c r="P127" s="22" t="s">
        <v>29</v>
      </c>
      <c r="Q127" s="22" t="s">
        <v>28</v>
      </c>
      <c r="R127" s="22" t="s">
        <v>28</v>
      </c>
      <c r="S127" s="22" t="s">
        <v>28</v>
      </c>
    </row>
    <row r="128" spans="1:19" ht="27.6">
      <c r="A128" s="21">
        <v>121</v>
      </c>
      <c r="B128" s="21" t="s">
        <v>242</v>
      </c>
      <c r="C128" s="21" t="s">
        <v>243</v>
      </c>
      <c r="D128" s="21" t="s">
        <v>411</v>
      </c>
      <c r="E128" s="21" t="s">
        <v>119</v>
      </c>
      <c r="F128" s="21" t="s">
        <v>120</v>
      </c>
      <c r="G128" s="21" t="s">
        <v>245</v>
      </c>
      <c r="H128" s="21" t="s">
        <v>246</v>
      </c>
      <c r="I128" s="21" t="s">
        <v>247</v>
      </c>
      <c r="J128" s="22" t="s">
        <v>28</v>
      </c>
      <c r="K128" s="22" t="s">
        <v>29</v>
      </c>
      <c r="L128" s="22" t="s">
        <v>29</v>
      </c>
      <c r="M128" s="22" t="s">
        <v>28</v>
      </c>
      <c r="N128" s="22" t="s">
        <v>28</v>
      </c>
      <c r="O128" s="22" t="s">
        <v>28</v>
      </c>
      <c r="P128" s="22" t="s">
        <v>29</v>
      </c>
      <c r="Q128" s="22" t="s">
        <v>28</v>
      </c>
      <c r="R128" s="22" t="s">
        <v>28</v>
      </c>
      <c r="S128" s="22" t="s">
        <v>28</v>
      </c>
    </row>
    <row r="129" spans="1:19" ht="27.6">
      <c r="A129" s="21">
        <v>122</v>
      </c>
      <c r="B129" s="21" t="s">
        <v>242</v>
      </c>
      <c r="C129" s="21" t="s">
        <v>243</v>
      </c>
      <c r="D129" s="21" t="s">
        <v>412</v>
      </c>
      <c r="E129" s="21" t="s">
        <v>119</v>
      </c>
      <c r="F129" s="21" t="s">
        <v>120</v>
      </c>
      <c r="G129" s="21" t="s">
        <v>245</v>
      </c>
      <c r="H129" s="21" t="s">
        <v>246</v>
      </c>
      <c r="I129" s="21" t="s">
        <v>247</v>
      </c>
      <c r="J129" s="22" t="s">
        <v>28</v>
      </c>
      <c r="K129" s="22" t="s">
        <v>29</v>
      </c>
      <c r="L129" s="22" t="s">
        <v>29</v>
      </c>
      <c r="M129" s="22" t="s">
        <v>28</v>
      </c>
      <c r="N129" s="22" t="s">
        <v>28</v>
      </c>
      <c r="O129" s="22" t="s">
        <v>28</v>
      </c>
      <c r="P129" s="22" t="s">
        <v>29</v>
      </c>
      <c r="Q129" s="22" t="s">
        <v>28</v>
      </c>
      <c r="R129" s="22" t="s">
        <v>28</v>
      </c>
      <c r="S129" s="22" t="s">
        <v>28</v>
      </c>
    </row>
    <row r="130" spans="1:19" ht="27.6">
      <c r="A130" s="21">
        <v>123</v>
      </c>
      <c r="B130" s="21" t="s">
        <v>253</v>
      </c>
      <c r="C130" s="21" t="s">
        <v>315</v>
      </c>
      <c r="D130" s="21" t="s">
        <v>413</v>
      </c>
      <c r="E130" s="21" t="s">
        <v>121</v>
      </c>
      <c r="F130" s="21" t="s">
        <v>122</v>
      </c>
      <c r="G130" s="21" t="s">
        <v>245</v>
      </c>
      <c r="H130" s="21" t="s">
        <v>317</v>
      </c>
      <c r="I130" s="21" t="s">
        <v>318</v>
      </c>
      <c r="J130" s="22" t="s">
        <v>29</v>
      </c>
      <c r="K130" s="22" t="s">
        <v>29</v>
      </c>
      <c r="L130" s="22" t="s">
        <v>29</v>
      </c>
      <c r="M130" s="22" t="s">
        <v>29</v>
      </c>
      <c r="N130" s="22" t="s">
        <v>29</v>
      </c>
      <c r="O130" s="22" t="s">
        <v>28</v>
      </c>
      <c r="P130" s="22" t="s">
        <v>29</v>
      </c>
      <c r="Q130" s="22" t="s">
        <v>29</v>
      </c>
      <c r="R130" s="22" t="s">
        <v>28</v>
      </c>
      <c r="S130" s="22" t="s">
        <v>28</v>
      </c>
    </row>
    <row r="131" spans="1:19" ht="27.6">
      <c r="A131" s="21">
        <v>124</v>
      </c>
      <c r="B131" s="21" t="s">
        <v>271</v>
      </c>
      <c r="C131" s="21" t="s">
        <v>272</v>
      </c>
      <c r="D131" s="21" t="s">
        <v>414</v>
      </c>
      <c r="E131" s="21" t="s">
        <v>121</v>
      </c>
      <c r="F131" s="21" t="s">
        <v>122</v>
      </c>
      <c r="G131" s="21" t="s">
        <v>245</v>
      </c>
      <c r="H131" s="21" t="s">
        <v>274</v>
      </c>
      <c r="I131" s="21" t="s">
        <v>275</v>
      </c>
      <c r="J131" s="22" t="s">
        <v>28</v>
      </c>
      <c r="K131" s="22" t="s">
        <v>29</v>
      </c>
      <c r="L131" s="22" t="s">
        <v>29</v>
      </c>
      <c r="M131" s="22" t="s">
        <v>29</v>
      </c>
      <c r="N131" s="22" t="s">
        <v>28</v>
      </c>
      <c r="O131" s="22" t="s">
        <v>29</v>
      </c>
      <c r="P131" s="22" t="s">
        <v>29</v>
      </c>
      <c r="Q131" s="22" t="s">
        <v>29</v>
      </c>
      <c r="R131" s="22" t="s">
        <v>28</v>
      </c>
      <c r="S131" s="22" t="s">
        <v>28</v>
      </c>
    </row>
    <row r="132" spans="1:19" ht="27.6">
      <c r="A132" s="21">
        <v>125</v>
      </c>
      <c r="B132" s="21" t="s">
        <v>276</v>
      </c>
      <c r="C132" s="21" t="s">
        <v>277</v>
      </c>
      <c r="D132" s="21" t="s">
        <v>415</v>
      </c>
      <c r="E132" s="21" t="s">
        <v>121</v>
      </c>
      <c r="F132" s="21" t="s">
        <v>122</v>
      </c>
      <c r="G132" s="21" t="s">
        <v>245</v>
      </c>
      <c r="H132" s="21" t="s">
        <v>279</v>
      </c>
      <c r="I132" s="21" t="s">
        <v>280</v>
      </c>
      <c r="J132" s="22" t="s">
        <v>28</v>
      </c>
      <c r="K132" s="22" t="s">
        <v>29</v>
      </c>
      <c r="L132" s="22" t="s">
        <v>29</v>
      </c>
      <c r="M132" s="22" t="s">
        <v>28</v>
      </c>
      <c r="N132" s="22" t="s">
        <v>28</v>
      </c>
      <c r="O132" s="22" t="s">
        <v>28</v>
      </c>
      <c r="P132" s="22" t="s">
        <v>28</v>
      </c>
      <c r="Q132" s="22" t="s">
        <v>28</v>
      </c>
      <c r="R132" s="22" t="s">
        <v>28</v>
      </c>
      <c r="S132" s="22" t="s">
        <v>28</v>
      </c>
    </row>
    <row r="133" spans="1:19" ht="27.6">
      <c r="A133" s="21">
        <v>126</v>
      </c>
      <c r="B133" s="21" t="s">
        <v>242</v>
      </c>
      <c r="C133" s="21" t="s">
        <v>289</v>
      </c>
      <c r="D133" s="21" t="s">
        <v>416</v>
      </c>
      <c r="E133" s="21" t="s">
        <v>127</v>
      </c>
      <c r="F133" s="21" t="s">
        <v>128</v>
      </c>
      <c r="G133" s="21" t="s">
        <v>245</v>
      </c>
      <c r="H133" s="21" t="s">
        <v>291</v>
      </c>
      <c r="I133" s="21" t="s">
        <v>289</v>
      </c>
      <c r="J133" s="22" t="s">
        <v>30</v>
      </c>
      <c r="K133" s="22" t="s">
        <v>29</v>
      </c>
      <c r="L133" s="22" t="s">
        <v>29</v>
      </c>
      <c r="M133" s="22" t="s">
        <v>29</v>
      </c>
      <c r="N133" s="22" t="s">
        <v>28</v>
      </c>
      <c r="O133" s="22" t="s">
        <v>28</v>
      </c>
      <c r="P133" s="22" t="s">
        <v>29</v>
      </c>
      <c r="Q133" s="22" t="s">
        <v>28</v>
      </c>
      <c r="R133" s="22" t="s">
        <v>29</v>
      </c>
      <c r="S133" s="22" t="s">
        <v>28</v>
      </c>
    </row>
    <row r="134" spans="1:19" ht="27.6">
      <c r="A134" s="21">
        <v>127</v>
      </c>
      <c r="B134" s="21" t="s">
        <v>242</v>
      </c>
      <c r="C134" s="21" t="s">
        <v>289</v>
      </c>
      <c r="D134" s="21" t="s">
        <v>417</v>
      </c>
      <c r="E134" s="21" t="s">
        <v>127</v>
      </c>
      <c r="F134" s="21" t="s">
        <v>128</v>
      </c>
      <c r="G134" s="21" t="s">
        <v>245</v>
      </c>
      <c r="H134" s="21" t="s">
        <v>291</v>
      </c>
      <c r="I134" s="21" t="s">
        <v>289</v>
      </c>
      <c r="J134" s="22" t="s">
        <v>30</v>
      </c>
      <c r="K134" s="22" t="s">
        <v>29</v>
      </c>
      <c r="L134" s="22" t="s">
        <v>29</v>
      </c>
      <c r="M134" s="22" t="s">
        <v>29</v>
      </c>
      <c r="N134" s="22" t="s">
        <v>28</v>
      </c>
      <c r="O134" s="22" t="s">
        <v>28</v>
      </c>
      <c r="P134" s="22" t="s">
        <v>29</v>
      </c>
      <c r="Q134" s="22" t="s">
        <v>28</v>
      </c>
      <c r="R134" s="22" t="s">
        <v>29</v>
      </c>
      <c r="S134" s="22" t="s">
        <v>28</v>
      </c>
    </row>
    <row r="135" spans="1:19" ht="27.6">
      <c r="A135" s="21">
        <v>128</v>
      </c>
      <c r="B135" s="21" t="s">
        <v>242</v>
      </c>
      <c r="C135" s="21" t="s">
        <v>289</v>
      </c>
      <c r="D135" s="21" t="s">
        <v>418</v>
      </c>
      <c r="E135" s="21" t="s">
        <v>127</v>
      </c>
      <c r="F135" s="21" t="s">
        <v>128</v>
      </c>
      <c r="G135" s="21" t="s">
        <v>245</v>
      </c>
      <c r="H135" s="21" t="s">
        <v>291</v>
      </c>
      <c r="I135" s="21" t="s">
        <v>289</v>
      </c>
      <c r="J135" s="22" t="s">
        <v>30</v>
      </c>
      <c r="K135" s="22" t="s">
        <v>29</v>
      </c>
      <c r="L135" s="22" t="s">
        <v>29</v>
      </c>
      <c r="M135" s="22" t="s">
        <v>29</v>
      </c>
      <c r="N135" s="22" t="s">
        <v>28</v>
      </c>
      <c r="O135" s="22" t="s">
        <v>28</v>
      </c>
      <c r="P135" s="22" t="s">
        <v>29</v>
      </c>
      <c r="Q135" s="22" t="s">
        <v>28</v>
      </c>
      <c r="R135" s="22" t="s">
        <v>29</v>
      </c>
      <c r="S135" s="22" t="s">
        <v>28</v>
      </c>
    </row>
    <row r="136" spans="1:19" ht="27.6">
      <c r="A136" s="21">
        <v>129</v>
      </c>
      <c r="B136" s="21" t="s">
        <v>242</v>
      </c>
      <c r="C136" s="21" t="s">
        <v>289</v>
      </c>
      <c r="D136" s="21" t="s">
        <v>419</v>
      </c>
      <c r="E136" s="21" t="s">
        <v>127</v>
      </c>
      <c r="F136" s="21" t="s">
        <v>128</v>
      </c>
      <c r="G136" s="21" t="s">
        <v>245</v>
      </c>
      <c r="H136" s="21" t="s">
        <v>291</v>
      </c>
      <c r="I136" s="21" t="s">
        <v>289</v>
      </c>
      <c r="J136" s="22" t="s">
        <v>30</v>
      </c>
      <c r="K136" s="22" t="s">
        <v>29</v>
      </c>
      <c r="L136" s="22" t="s">
        <v>29</v>
      </c>
      <c r="M136" s="22" t="s">
        <v>29</v>
      </c>
      <c r="N136" s="22" t="s">
        <v>28</v>
      </c>
      <c r="O136" s="22" t="s">
        <v>28</v>
      </c>
      <c r="P136" s="22" t="s">
        <v>29</v>
      </c>
      <c r="Q136" s="22" t="s">
        <v>28</v>
      </c>
      <c r="R136" s="22" t="s">
        <v>29</v>
      </c>
      <c r="S136" s="22" t="s">
        <v>28</v>
      </c>
    </row>
    <row r="137" spans="1:19" ht="27.6">
      <c r="A137" s="21">
        <v>130</v>
      </c>
      <c r="B137" s="21" t="s">
        <v>242</v>
      </c>
      <c r="C137" s="21" t="s">
        <v>289</v>
      </c>
      <c r="D137" s="21" t="s">
        <v>420</v>
      </c>
      <c r="E137" s="21" t="s">
        <v>127</v>
      </c>
      <c r="F137" s="21" t="s">
        <v>128</v>
      </c>
      <c r="G137" s="21" t="s">
        <v>245</v>
      </c>
      <c r="H137" s="21" t="s">
        <v>291</v>
      </c>
      <c r="I137" s="21" t="s">
        <v>289</v>
      </c>
      <c r="J137" s="22" t="s">
        <v>30</v>
      </c>
      <c r="K137" s="22" t="s">
        <v>29</v>
      </c>
      <c r="L137" s="22" t="s">
        <v>29</v>
      </c>
      <c r="M137" s="22" t="s">
        <v>29</v>
      </c>
      <c r="N137" s="22" t="s">
        <v>28</v>
      </c>
      <c r="O137" s="22" t="s">
        <v>28</v>
      </c>
      <c r="P137" s="22" t="s">
        <v>29</v>
      </c>
      <c r="Q137" s="22" t="s">
        <v>28</v>
      </c>
      <c r="R137" s="22" t="s">
        <v>29</v>
      </c>
      <c r="S137" s="22" t="s">
        <v>28</v>
      </c>
    </row>
    <row r="138" spans="1:19" ht="27.6">
      <c r="A138" s="21">
        <v>131</v>
      </c>
      <c r="B138" s="21" t="s">
        <v>242</v>
      </c>
      <c r="C138" s="21" t="s">
        <v>289</v>
      </c>
      <c r="D138" s="21" t="s">
        <v>421</v>
      </c>
      <c r="E138" s="21" t="s">
        <v>127</v>
      </c>
      <c r="F138" s="21" t="s">
        <v>128</v>
      </c>
      <c r="G138" s="21" t="s">
        <v>245</v>
      </c>
      <c r="H138" s="21" t="s">
        <v>291</v>
      </c>
      <c r="I138" s="21" t="s">
        <v>289</v>
      </c>
      <c r="J138" s="22" t="s">
        <v>30</v>
      </c>
      <c r="K138" s="22" t="s">
        <v>29</v>
      </c>
      <c r="L138" s="22" t="s">
        <v>29</v>
      </c>
      <c r="M138" s="22" t="s">
        <v>29</v>
      </c>
      <c r="N138" s="22" t="s">
        <v>28</v>
      </c>
      <c r="O138" s="22" t="s">
        <v>28</v>
      </c>
      <c r="P138" s="22" t="s">
        <v>29</v>
      </c>
      <c r="Q138" s="22" t="s">
        <v>28</v>
      </c>
      <c r="R138" s="22" t="s">
        <v>29</v>
      </c>
      <c r="S138" s="22" t="s">
        <v>28</v>
      </c>
    </row>
    <row r="139" spans="1:19" ht="27.6">
      <c r="A139" s="21">
        <v>132</v>
      </c>
      <c r="B139" s="21" t="s">
        <v>242</v>
      </c>
      <c r="C139" s="21" t="s">
        <v>289</v>
      </c>
      <c r="D139" s="21" t="s">
        <v>422</v>
      </c>
      <c r="E139" s="21" t="s">
        <v>127</v>
      </c>
      <c r="F139" s="21" t="s">
        <v>128</v>
      </c>
      <c r="G139" s="21" t="s">
        <v>245</v>
      </c>
      <c r="H139" s="21" t="s">
        <v>291</v>
      </c>
      <c r="I139" s="21" t="s">
        <v>289</v>
      </c>
      <c r="J139" s="22" t="s">
        <v>30</v>
      </c>
      <c r="K139" s="22" t="s">
        <v>29</v>
      </c>
      <c r="L139" s="22" t="s">
        <v>29</v>
      </c>
      <c r="M139" s="22" t="s">
        <v>29</v>
      </c>
      <c r="N139" s="22" t="s">
        <v>28</v>
      </c>
      <c r="O139" s="22" t="s">
        <v>28</v>
      </c>
      <c r="P139" s="22" t="s">
        <v>29</v>
      </c>
      <c r="Q139" s="22" t="s">
        <v>28</v>
      </c>
      <c r="R139" s="22" t="s">
        <v>29</v>
      </c>
      <c r="S139" s="22" t="s">
        <v>28</v>
      </c>
    </row>
    <row r="140" spans="1:19" ht="27.6">
      <c r="A140" s="21">
        <v>133</v>
      </c>
      <c r="B140" s="21" t="s">
        <v>242</v>
      </c>
      <c r="C140" s="21" t="s">
        <v>289</v>
      </c>
      <c r="D140" s="21" t="s">
        <v>423</v>
      </c>
      <c r="E140" s="21" t="s">
        <v>127</v>
      </c>
      <c r="F140" s="21" t="s">
        <v>128</v>
      </c>
      <c r="G140" s="21" t="s">
        <v>245</v>
      </c>
      <c r="H140" s="21" t="s">
        <v>291</v>
      </c>
      <c r="I140" s="21" t="s">
        <v>289</v>
      </c>
      <c r="J140" s="22" t="s">
        <v>30</v>
      </c>
      <c r="K140" s="22" t="s">
        <v>29</v>
      </c>
      <c r="L140" s="22" t="s">
        <v>29</v>
      </c>
      <c r="M140" s="22" t="s">
        <v>29</v>
      </c>
      <c r="N140" s="22" t="s">
        <v>28</v>
      </c>
      <c r="O140" s="22" t="s">
        <v>28</v>
      </c>
      <c r="P140" s="22" t="s">
        <v>29</v>
      </c>
      <c r="Q140" s="22" t="s">
        <v>28</v>
      </c>
      <c r="R140" s="22" t="s">
        <v>29</v>
      </c>
      <c r="S140" s="22" t="s">
        <v>28</v>
      </c>
    </row>
    <row r="141" spans="1:19" ht="27.6">
      <c r="A141" s="21">
        <v>134</v>
      </c>
      <c r="B141" s="21" t="s">
        <v>242</v>
      </c>
      <c r="C141" s="21" t="s">
        <v>289</v>
      </c>
      <c r="D141" s="21" t="s">
        <v>424</v>
      </c>
      <c r="E141" s="21" t="s">
        <v>127</v>
      </c>
      <c r="F141" s="21" t="s">
        <v>128</v>
      </c>
      <c r="G141" s="21" t="s">
        <v>245</v>
      </c>
      <c r="H141" s="21" t="s">
        <v>291</v>
      </c>
      <c r="I141" s="21" t="s">
        <v>289</v>
      </c>
      <c r="J141" s="22" t="s">
        <v>30</v>
      </c>
      <c r="K141" s="22" t="s">
        <v>29</v>
      </c>
      <c r="L141" s="22" t="s">
        <v>29</v>
      </c>
      <c r="M141" s="22" t="s">
        <v>29</v>
      </c>
      <c r="N141" s="22" t="s">
        <v>28</v>
      </c>
      <c r="O141" s="22" t="s">
        <v>28</v>
      </c>
      <c r="P141" s="22" t="s">
        <v>29</v>
      </c>
      <c r="Q141" s="22" t="s">
        <v>28</v>
      </c>
      <c r="R141" s="22" t="s">
        <v>29</v>
      </c>
      <c r="S141" s="22" t="s">
        <v>28</v>
      </c>
    </row>
    <row r="142" spans="1:19" ht="27.6">
      <c r="A142" s="21">
        <v>135</v>
      </c>
      <c r="B142" s="21" t="s">
        <v>242</v>
      </c>
      <c r="C142" s="21" t="s">
        <v>243</v>
      </c>
      <c r="D142" s="21" t="s">
        <v>425</v>
      </c>
      <c r="E142" s="21" t="s">
        <v>129</v>
      </c>
      <c r="F142" s="21" t="s">
        <v>130</v>
      </c>
      <c r="G142" s="21" t="s">
        <v>245</v>
      </c>
      <c r="H142" s="21" t="s">
        <v>246</v>
      </c>
      <c r="I142" s="21" t="s">
        <v>247</v>
      </c>
      <c r="J142" s="22" t="s">
        <v>28</v>
      </c>
      <c r="K142" s="22" t="s">
        <v>29</v>
      </c>
      <c r="L142" s="22" t="s">
        <v>29</v>
      </c>
      <c r="M142" s="22" t="s">
        <v>28</v>
      </c>
      <c r="N142" s="22" t="s">
        <v>28</v>
      </c>
      <c r="O142" s="22" t="s">
        <v>28</v>
      </c>
      <c r="P142" s="22" t="s">
        <v>29</v>
      </c>
      <c r="Q142" s="22" t="s">
        <v>28</v>
      </c>
      <c r="R142" s="22" t="s">
        <v>28</v>
      </c>
      <c r="S142" s="22" t="s">
        <v>28</v>
      </c>
    </row>
    <row r="143" spans="1:19" ht="27.6">
      <c r="A143" s="21">
        <v>136</v>
      </c>
      <c r="B143" s="21" t="s">
        <v>242</v>
      </c>
      <c r="C143" s="21" t="s">
        <v>243</v>
      </c>
      <c r="D143" s="21" t="s">
        <v>426</v>
      </c>
      <c r="E143" s="21" t="s">
        <v>129</v>
      </c>
      <c r="F143" s="21" t="s">
        <v>130</v>
      </c>
      <c r="G143" s="21" t="s">
        <v>245</v>
      </c>
      <c r="H143" s="21" t="s">
        <v>246</v>
      </c>
      <c r="I143" s="21" t="s">
        <v>247</v>
      </c>
      <c r="J143" s="22" t="s">
        <v>28</v>
      </c>
      <c r="K143" s="22" t="s">
        <v>29</v>
      </c>
      <c r="L143" s="22" t="s">
        <v>29</v>
      </c>
      <c r="M143" s="22" t="s">
        <v>28</v>
      </c>
      <c r="N143" s="22" t="s">
        <v>28</v>
      </c>
      <c r="O143" s="22" t="s">
        <v>28</v>
      </c>
      <c r="P143" s="22" t="s">
        <v>29</v>
      </c>
      <c r="Q143" s="22" t="s">
        <v>28</v>
      </c>
      <c r="R143" s="22" t="s">
        <v>28</v>
      </c>
      <c r="S143" s="22" t="s">
        <v>28</v>
      </c>
    </row>
    <row r="144" spans="1:19" ht="27.6">
      <c r="A144" s="21">
        <v>137</v>
      </c>
      <c r="B144" s="21" t="s">
        <v>242</v>
      </c>
      <c r="C144" s="21" t="s">
        <v>243</v>
      </c>
      <c r="D144" s="21" t="s">
        <v>427</v>
      </c>
      <c r="E144" s="21" t="s">
        <v>129</v>
      </c>
      <c r="F144" s="21" t="s">
        <v>130</v>
      </c>
      <c r="G144" s="21" t="s">
        <v>245</v>
      </c>
      <c r="H144" s="21" t="s">
        <v>246</v>
      </c>
      <c r="I144" s="21" t="s">
        <v>247</v>
      </c>
      <c r="J144" s="22" t="s">
        <v>28</v>
      </c>
      <c r="K144" s="22" t="s">
        <v>29</v>
      </c>
      <c r="L144" s="22" t="s">
        <v>29</v>
      </c>
      <c r="M144" s="22" t="s">
        <v>28</v>
      </c>
      <c r="N144" s="22" t="s">
        <v>28</v>
      </c>
      <c r="O144" s="22" t="s">
        <v>28</v>
      </c>
      <c r="P144" s="22" t="s">
        <v>29</v>
      </c>
      <c r="Q144" s="22" t="s">
        <v>28</v>
      </c>
      <c r="R144" s="22" t="s">
        <v>28</v>
      </c>
      <c r="S144" s="22" t="s">
        <v>28</v>
      </c>
    </row>
    <row r="145" spans="1:19" ht="27.6">
      <c r="A145" s="21">
        <v>138</v>
      </c>
      <c r="B145" s="21" t="s">
        <v>242</v>
      </c>
      <c r="C145" s="21" t="s">
        <v>243</v>
      </c>
      <c r="D145" s="21" t="s">
        <v>428</v>
      </c>
      <c r="E145" s="21" t="s">
        <v>129</v>
      </c>
      <c r="F145" s="21" t="s">
        <v>130</v>
      </c>
      <c r="G145" s="21" t="s">
        <v>245</v>
      </c>
      <c r="H145" s="21" t="s">
        <v>246</v>
      </c>
      <c r="I145" s="21" t="s">
        <v>247</v>
      </c>
      <c r="J145" s="22" t="s">
        <v>28</v>
      </c>
      <c r="K145" s="22" t="s">
        <v>29</v>
      </c>
      <c r="L145" s="22" t="s">
        <v>29</v>
      </c>
      <c r="M145" s="22" t="s">
        <v>28</v>
      </c>
      <c r="N145" s="22" t="s">
        <v>28</v>
      </c>
      <c r="O145" s="22" t="s">
        <v>28</v>
      </c>
      <c r="P145" s="22" t="s">
        <v>29</v>
      </c>
      <c r="Q145" s="22" t="s">
        <v>28</v>
      </c>
      <c r="R145" s="22" t="s">
        <v>28</v>
      </c>
      <c r="S145" s="22" t="s">
        <v>28</v>
      </c>
    </row>
    <row r="146" spans="1:19" ht="27.6">
      <c r="A146" s="21">
        <v>139</v>
      </c>
      <c r="B146" s="21" t="s">
        <v>242</v>
      </c>
      <c r="C146" s="21" t="s">
        <v>243</v>
      </c>
      <c r="D146" s="21" t="s">
        <v>429</v>
      </c>
      <c r="E146" s="21" t="s">
        <v>129</v>
      </c>
      <c r="F146" s="21" t="s">
        <v>130</v>
      </c>
      <c r="G146" s="21" t="s">
        <v>245</v>
      </c>
      <c r="H146" s="21" t="s">
        <v>246</v>
      </c>
      <c r="I146" s="21" t="s">
        <v>247</v>
      </c>
      <c r="J146" s="22" t="s">
        <v>28</v>
      </c>
      <c r="K146" s="22" t="s">
        <v>29</v>
      </c>
      <c r="L146" s="22" t="s">
        <v>29</v>
      </c>
      <c r="M146" s="22" t="s">
        <v>28</v>
      </c>
      <c r="N146" s="22" t="s">
        <v>28</v>
      </c>
      <c r="O146" s="22" t="s">
        <v>28</v>
      </c>
      <c r="P146" s="22" t="s">
        <v>29</v>
      </c>
      <c r="Q146" s="22" t="s">
        <v>28</v>
      </c>
      <c r="R146" s="22" t="s">
        <v>28</v>
      </c>
      <c r="S146" s="22" t="s">
        <v>28</v>
      </c>
    </row>
    <row r="147" spans="1:19" ht="27.6">
      <c r="A147" s="21">
        <v>140</v>
      </c>
      <c r="B147" s="21" t="s">
        <v>253</v>
      </c>
      <c r="C147" s="21" t="s">
        <v>315</v>
      </c>
      <c r="D147" s="21" t="s">
        <v>430</v>
      </c>
      <c r="E147" s="21" t="s">
        <v>129</v>
      </c>
      <c r="F147" s="21" t="s">
        <v>130</v>
      </c>
      <c r="G147" s="21" t="s">
        <v>245</v>
      </c>
      <c r="H147" s="21" t="s">
        <v>317</v>
      </c>
      <c r="I147" s="21" t="s">
        <v>318</v>
      </c>
      <c r="J147" s="22" t="s">
        <v>29</v>
      </c>
      <c r="K147" s="22" t="s">
        <v>29</v>
      </c>
      <c r="L147" s="22" t="s">
        <v>29</v>
      </c>
      <c r="M147" s="22" t="s">
        <v>29</v>
      </c>
      <c r="N147" s="22" t="s">
        <v>29</v>
      </c>
      <c r="O147" s="22" t="s">
        <v>28</v>
      </c>
      <c r="P147" s="22" t="s">
        <v>29</v>
      </c>
      <c r="Q147" s="22" t="s">
        <v>29</v>
      </c>
      <c r="R147" s="22" t="s">
        <v>28</v>
      </c>
      <c r="S147" s="22" t="s">
        <v>28</v>
      </c>
    </row>
    <row r="148" spans="1:19" ht="27.6">
      <c r="A148" s="21">
        <v>141</v>
      </c>
      <c r="B148" s="21" t="s">
        <v>271</v>
      </c>
      <c r="C148" s="21" t="s">
        <v>272</v>
      </c>
      <c r="D148" s="21" t="s">
        <v>431</v>
      </c>
      <c r="E148" s="21" t="s">
        <v>129</v>
      </c>
      <c r="F148" s="21" t="s">
        <v>130</v>
      </c>
      <c r="G148" s="21" t="s">
        <v>245</v>
      </c>
      <c r="H148" s="21" t="s">
        <v>274</v>
      </c>
      <c r="I148" s="21" t="s">
        <v>275</v>
      </c>
      <c r="J148" s="22" t="s">
        <v>28</v>
      </c>
      <c r="K148" s="22" t="s">
        <v>29</v>
      </c>
      <c r="L148" s="22" t="s">
        <v>29</v>
      </c>
      <c r="M148" s="22" t="s">
        <v>29</v>
      </c>
      <c r="N148" s="22" t="s">
        <v>28</v>
      </c>
      <c r="O148" s="22" t="s">
        <v>29</v>
      </c>
      <c r="P148" s="22" t="s">
        <v>29</v>
      </c>
      <c r="Q148" s="22" t="s">
        <v>29</v>
      </c>
      <c r="R148" s="22" t="s">
        <v>28</v>
      </c>
      <c r="S148" s="22" t="s">
        <v>28</v>
      </c>
    </row>
    <row r="149" spans="1:19" ht="27.6">
      <c r="A149" s="21">
        <v>142</v>
      </c>
      <c r="B149" s="21" t="s">
        <v>276</v>
      </c>
      <c r="C149" s="21" t="s">
        <v>277</v>
      </c>
      <c r="D149" s="21" t="s">
        <v>432</v>
      </c>
      <c r="E149" s="21" t="s">
        <v>129</v>
      </c>
      <c r="F149" s="21" t="s">
        <v>130</v>
      </c>
      <c r="G149" s="21" t="s">
        <v>245</v>
      </c>
      <c r="H149" s="21" t="s">
        <v>279</v>
      </c>
      <c r="I149" s="21" t="s">
        <v>280</v>
      </c>
      <c r="J149" s="22" t="s">
        <v>28</v>
      </c>
      <c r="K149" s="22" t="s">
        <v>29</v>
      </c>
      <c r="L149" s="22" t="s">
        <v>29</v>
      </c>
      <c r="M149" s="22" t="s">
        <v>28</v>
      </c>
      <c r="N149" s="22" t="s">
        <v>28</v>
      </c>
      <c r="O149" s="22" t="s">
        <v>28</v>
      </c>
      <c r="P149" s="22" t="s">
        <v>28</v>
      </c>
      <c r="Q149" s="22" t="s">
        <v>28</v>
      </c>
      <c r="R149" s="22" t="s">
        <v>28</v>
      </c>
      <c r="S149" s="22" t="s">
        <v>28</v>
      </c>
    </row>
    <row r="150" spans="1:19" ht="41.4">
      <c r="A150" s="21">
        <v>143</v>
      </c>
      <c r="B150" s="21" t="s">
        <v>253</v>
      </c>
      <c r="C150" s="21" t="s">
        <v>254</v>
      </c>
      <c r="D150" s="21" t="s">
        <v>433</v>
      </c>
      <c r="E150" s="21" t="s">
        <v>139</v>
      </c>
      <c r="F150" s="21" t="s">
        <v>140</v>
      </c>
      <c r="G150" s="21" t="s">
        <v>245</v>
      </c>
      <c r="H150" s="21" t="s">
        <v>256</v>
      </c>
      <c r="I150" s="21" t="s">
        <v>257</v>
      </c>
      <c r="J150" s="22" t="s">
        <v>29</v>
      </c>
      <c r="K150" s="22" t="s">
        <v>29</v>
      </c>
      <c r="L150" s="22" t="s">
        <v>29</v>
      </c>
      <c r="M150" s="22" t="s">
        <v>29</v>
      </c>
      <c r="N150" s="22" t="s">
        <v>29</v>
      </c>
      <c r="O150" s="22" t="s">
        <v>28</v>
      </c>
      <c r="P150" s="22" t="s">
        <v>28</v>
      </c>
      <c r="Q150" s="22" t="s">
        <v>29</v>
      </c>
      <c r="R150" s="22" t="s">
        <v>28</v>
      </c>
      <c r="S150" s="22" t="s">
        <v>28</v>
      </c>
    </row>
    <row r="151" spans="1:19">
      <c r="A151" s="21">
        <v>144</v>
      </c>
      <c r="B151" s="21" t="s">
        <v>258</v>
      </c>
      <c r="C151" s="21" t="s">
        <v>259</v>
      </c>
      <c r="D151" s="21" t="s">
        <v>434</v>
      </c>
      <c r="E151" s="21" t="s">
        <v>139</v>
      </c>
      <c r="F151" s="21" t="s">
        <v>140</v>
      </c>
      <c r="G151" s="21" t="s">
        <v>245</v>
      </c>
      <c r="H151" s="21" t="s">
        <v>261</v>
      </c>
      <c r="I151" s="21" t="s">
        <v>262</v>
      </c>
      <c r="J151" s="22" t="s">
        <v>29</v>
      </c>
      <c r="K151" s="22" t="s">
        <v>29</v>
      </c>
      <c r="L151" s="22" t="s">
        <v>29</v>
      </c>
      <c r="M151" s="22" t="s">
        <v>29</v>
      </c>
      <c r="N151" s="22" t="s">
        <v>29</v>
      </c>
      <c r="O151" s="22" t="s">
        <v>28</v>
      </c>
      <c r="P151" s="22" t="s">
        <v>29</v>
      </c>
      <c r="Q151" s="22" t="s">
        <v>29</v>
      </c>
      <c r="R151" s="22" t="s">
        <v>28</v>
      </c>
      <c r="S151" s="22" t="s">
        <v>28</v>
      </c>
    </row>
    <row r="152" spans="1:19" ht="27.6">
      <c r="A152" s="21">
        <v>145</v>
      </c>
      <c r="B152" s="21" t="s">
        <v>263</v>
      </c>
      <c r="C152" s="21" t="s">
        <v>264</v>
      </c>
      <c r="D152" s="21" t="s">
        <v>435</v>
      </c>
      <c r="E152" s="21" t="s">
        <v>139</v>
      </c>
      <c r="F152" s="21" t="s">
        <v>140</v>
      </c>
      <c r="G152" s="21" t="s">
        <v>245</v>
      </c>
      <c r="H152" s="21" t="s">
        <v>266</v>
      </c>
      <c r="I152" s="21" t="s">
        <v>267</v>
      </c>
      <c r="J152" s="22" t="s">
        <v>28</v>
      </c>
      <c r="K152" s="22" t="s">
        <v>29</v>
      </c>
      <c r="L152" s="22" t="s">
        <v>29</v>
      </c>
      <c r="M152" s="22" t="s">
        <v>28</v>
      </c>
      <c r="N152" s="22" t="s">
        <v>28</v>
      </c>
      <c r="O152" s="22" t="s">
        <v>28</v>
      </c>
      <c r="P152" s="22" t="s">
        <v>28</v>
      </c>
      <c r="Q152" s="22" t="s">
        <v>28</v>
      </c>
      <c r="R152" s="22" t="s">
        <v>28</v>
      </c>
      <c r="S152" s="22" t="s">
        <v>28</v>
      </c>
    </row>
    <row r="153" spans="1:19" ht="27.6">
      <c r="A153" s="21">
        <v>146</v>
      </c>
      <c r="B153" s="21" t="s">
        <v>263</v>
      </c>
      <c r="C153" s="21" t="s">
        <v>264</v>
      </c>
      <c r="D153" s="21" t="s">
        <v>436</v>
      </c>
      <c r="E153" s="21" t="s">
        <v>139</v>
      </c>
      <c r="F153" s="21" t="s">
        <v>140</v>
      </c>
      <c r="G153" s="21" t="s">
        <v>245</v>
      </c>
      <c r="H153" s="21" t="s">
        <v>269</v>
      </c>
      <c r="I153" s="21" t="s">
        <v>270</v>
      </c>
      <c r="J153" s="22" t="s">
        <v>30</v>
      </c>
      <c r="K153" s="22" t="s">
        <v>30</v>
      </c>
      <c r="L153" s="22" t="s">
        <v>29</v>
      </c>
      <c r="M153" s="22" t="s">
        <v>29</v>
      </c>
      <c r="N153" s="22" t="s">
        <v>28</v>
      </c>
      <c r="O153" s="22" t="s">
        <v>28</v>
      </c>
      <c r="P153" s="22" t="s">
        <v>30</v>
      </c>
      <c r="Q153" s="22" t="s">
        <v>30</v>
      </c>
      <c r="R153" s="22" t="s">
        <v>30</v>
      </c>
      <c r="S153" s="22" t="s">
        <v>28</v>
      </c>
    </row>
    <row r="154" spans="1:19" ht="27.6">
      <c r="A154" s="21">
        <v>147</v>
      </c>
      <c r="B154" s="21" t="s">
        <v>271</v>
      </c>
      <c r="C154" s="21" t="s">
        <v>272</v>
      </c>
      <c r="D154" s="21" t="s">
        <v>437</v>
      </c>
      <c r="E154" s="21" t="s">
        <v>139</v>
      </c>
      <c r="F154" s="21" t="s">
        <v>140</v>
      </c>
      <c r="G154" s="21" t="s">
        <v>245</v>
      </c>
      <c r="H154" s="21" t="s">
        <v>274</v>
      </c>
      <c r="I154" s="21" t="s">
        <v>275</v>
      </c>
      <c r="J154" s="22" t="s">
        <v>28</v>
      </c>
      <c r="K154" s="22" t="s">
        <v>29</v>
      </c>
      <c r="L154" s="22" t="s">
        <v>29</v>
      </c>
      <c r="M154" s="22" t="s">
        <v>29</v>
      </c>
      <c r="N154" s="22" t="s">
        <v>28</v>
      </c>
      <c r="O154" s="22" t="s">
        <v>29</v>
      </c>
      <c r="P154" s="22" t="s">
        <v>29</v>
      </c>
      <c r="Q154" s="22" t="s">
        <v>29</v>
      </c>
      <c r="R154" s="22" t="s">
        <v>28</v>
      </c>
      <c r="S154" s="22" t="s">
        <v>28</v>
      </c>
    </row>
    <row r="155" spans="1:19" ht="27.6">
      <c r="A155" s="21">
        <v>148</v>
      </c>
      <c r="B155" s="21" t="s">
        <v>276</v>
      </c>
      <c r="C155" s="21" t="s">
        <v>277</v>
      </c>
      <c r="D155" s="21" t="s">
        <v>438</v>
      </c>
      <c r="E155" s="21" t="s">
        <v>139</v>
      </c>
      <c r="F155" s="21" t="s">
        <v>140</v>
      </c>
      <c r="G155" s="21" t="s">
        <v>245</v>
      </c>
      <c r="H155" s="21" t="s">
        <v>279</v>
      </c>
      <c r="I155" s="21" t="s">
        <v>280</v>
      </c>
      <c r="J155" s="22" t="s">
        <v>28</v>
      </c>
      <c r="K155" s="22" t="s">
        <v>29</v>
      </c>
      <c r="L155" s="22" t="s">
        <v>29</v>
      </c>
      <c r="M155" s="22" t="s">
        <v>28</v>
      </c>
      <c r="N155" s="22" t="s">
        <v>28</v>
      </c>
      <c r="O155" s="22" t="s">
        <v>28</v>
      </c>
      <c r="P155" s="22" t="s">
        <v>28</v>
      </c>
      <c r="Q155" s="22" t="s">
        <v>28</v>
      </c>
      <c r="R155" s="22" t="s">
        <v>28</v>
      </c>
      <c r="S155" s="22" t="s">
        <v>28</v>
      </c>
    </row>
    <row r="156" spans="1:19" ht="27.6">
      <c r="A156" s="21">
        <v>149</v>
      </c>
      <c r="B156" s="21" t="s">
        <v>242</v>
      </c>
      <c r="C156" s="21" t="s">
        <v>289</v>
      </c>
      <c r="D156" s="21" t="s">
        <v>439</v>
      </c>
      <c r="E156" s="21" t="s">
        <v>153</v>
      </c>
      <c r="F156" s="21" t="s">
        <v>154</v>
      </c>
      <c r="G156" s="21" t="s">
        <v>245</v>
      </c>
      <c r="H156" s="21" t="s">
        <v>291</v>
      </c>
      <c r="I156" s="21" t="s">
        <v>289</v>
      </c>
      <c r="J156" s="22" t="s">
        <v>30</v>
      </c>
      <c r="K156" s="22" t="s">
        <v>29</v>
      </c>
      <c r="L156" s="22" t="s">
        <v>29</v>
      </c>
      <c r="M156" s="22" t="s">
        <v>29</v>
      </c>
      <c r="N156" s="22" t="s">
        <v>28</v>
      </c>
      <c r="O156" s="22" t="s">
        <v>28</v>
      </c>
      <c r="P156" s="22" t="s">
        <v>29</v>
      </c>
      <c r="Q156" s="22" t="s">
        <v>28</v>
      </c>
      <c r="R156" s="22" t="s">
        <v>29</v>
      </c>
      <c r="S156" s="22" t="s">
        <v>28</v>
      </c>
    </row>
    <row r="157" spans="1:19" ht="27.6">
      <c r="A157" s="21">
        <v>150</v>
      </c>
      <c r="B157" s="21" t="s">
        <v>242</v>
      </c>
      <c r="C157" s="21" t="s">
        <v>289</v>
      </c>
      <c r="D157" s="21" t="s">
        <v>440</v>
      </c>
      <c r="E157" s="21" t="s">
        <v>153</v>
      </c>
      <c r="F157" s="21" t="s">
        <v>154</v>
      </c>
      <c r="G157" s="21" t="s">
        <v>245</v>
      </c>
      <c r="H157" s="21" t="s">
        <v>291</v>
      </c>
      <c r="I157" s="21" t="s">
        <v>289</v>
      </c>
      <c r="J157" s="22" t="s">
        <v>30</v>
      </c>
      <c r="K157" s="22" t="s">
        <v>29</v>
      </c>
      <c r="L157" s="22" t="s">
        <v>29</v>
      </c>
      <c r="M157" s="22" t="s">
        <v>29</v>
      </c>
      <c r="N157" s="22" t="s">
        <v>28</v>
      </c>
      <c r="O157" s="22" t="s">
        <v>28</v>
      </c>
      <c r="P157" s="22" t="s">
        <v>29</v>
      </c>
      <c r="Q157" s="22" t="s">
        <v>28</v>
      </c>
      <c r="R157" s="22" t="s">
        <v>29</v>
      </c>
      <c r="S157" s="22" t="s">
        <v>28</v>
      </c>
    </row>
    <row r="158" spans="1:19" ht="27.6">
      <c r="A158" s="21">
        <v>151</v>
      </c>
      <c r="B158" s="21" t="s">
        <v>242</v>
      </c>
      <c r="C158" s="21" t="s">
        <v>243</v>
      </c>
      <c r="D158" s="21" t="s">
        <v>441</v>
      </c>
      <c r="E158" s="21" t="s">
        <v>155</v>
      </c>
      <c r="F158" s="21" t="s">
        <v>156</v>
      </c>
      <c r="G158" s="21" t="s">
        <v>245</v>
      </c>
      <c r="H158" s="21" t="s">
        <v>246</v>
      </c>
      <c r="I158" s="21" t="s">
        <v>247</v>
      </c>
      <c r="J158" s="22" t="s">
        <v>28</v>
      </c>
      <c r="K158" s="22" t="s">
        <v>29</v>
      </c>
      <c r="L158" s="22" t="s">
        <v>29</v>
      </c>
      <c r="M158" s="22" t="s">
        <v>28</v>
      </c>
      <c r="N158" s="22" t="s">
        <v>28</v>
      </c>
      <c r="O158" s="22" t="s">
        <v>28</v>
      </c>
      <c r="P158" s="22" t="s">
        <v>29</v>
      </c>
      <c r="Q158" s="22" t="s">
        <v>28</v>
      </c>
      <c r="R158" s="22" t="s">
        <v>28</v>
      </c>
      <c r="S158" s="22" t="s">
        <v>28</v>
      </c>
    </row>
    <row r="159" spans="1:19" ht="27.6">
      <c r="A159" s="21">
        <v>152</v>
      </c>
      <c r="B159" s="21" t="s">
        <v>242</v>
      </c>
      <c r="C159" s="21" t="s">
        <v>243</v>
      </c>
      <c r="D159" s="21" t="s">
        <v>442</v>
      </c>
      <c r="E159" s="21" t="s">
        <v>155</v>
      </c>
      <c r="F159" s="21" t="s">
        <v>156</v>
      </c>
      <c r="G159" s="21" t="s">
        <v>245</v>
      </c>
      <c r="H159" s="21" t="s">
        <v>246</v>
      </c>
      <c r="I159" s="21" t="s">
        <v>247</v>
      </c>
      <c r="J159" s="22" t="s">
        <v>28</v>
      </c>
      <c r="K159" s="22" t="s">
        <v>29</v>
      </c>
      <c r="L159" s="22" t="s">
        <v>29</v>
      </c>
      <c r="M159" s="22" t="s">
        <v>28</v>
      </c>
      <c r="N159" s="22" t="s">
        <v>28</v>
      </c>
      <c r="O159" s="22" t="s">
        <v>28</v>
      </c>
      <c r="P159" s="22" t="s">
        <v>29</v>
      </c>
      <c r="Q159" s="22" t="s">
        <v>28</v>
      </c>
      <c r="R159" s="22" t="s">
        <v>28</v>
      </c>
      <c r="S159" s="22" t="s">
        <v>28</v>
      </c>
    </row>
    <row r="160" spans="1:19" ht="27.6">
      <c r="A160" s="21">
        <v>153</v>
      </c>
      <c r="B160" s="21" t="s">
        <v>242</v>
      </c>
      <c r="C160" s="21" t="s">
        <v>243</v>
      </c>
      <c r="D160" s="21" t="s">
        <v>443</v>
      </c>
      <c r="E160" s="21" t="s">
        <v>155</v>
      </c>
      <c r="F160" s="21" t="s">
        <v>156</v>
      </c>
      <c r="G160" s="21" t="s">
        <v>245</v>
      </c>
      <c r="H160" s="21" t="s">
        <v>246</v>
      </c>
      <c r="I160" s="21" t="s">
        <v>247</v>
      </c>
      <c r="J160" s="22" t="s">
        <v>28</v>
      </c>
      <c r="K160" s="22" t="s">
        <v>29</v>
      </c>
      <c r="L160" s="22" t="s">
        <v>29</v>
      </c>
      <c r="M160" s="22" t="s">
        <v>28</v>
      </c>
      <c r="N160" s="22" t="s">
        <v>28</v>
      </c>
      <c r="O160" s="22" t="s">
        <v>28</v>
      </c>
      <c r="P160" s="22" t="s">
        <v>29</v>
      </c>
      <c r="Q160" s="22" t="s">
        <v>28</v>
      </c>
      <c r="R160" s="22" t="s">
        <v>28</v>
      </c>
      <c r="S160" s="22" t="s">
        <v>28</v>
      </c>
    </row>
    <row r="161" spans="1:19" ht="27.6">
      <c r="A161" s="21">
        <v>154</v>
      </c>
      <c r="B161" s="21" t="s">
        <v>242</v>
      </c>
      <c r="C161" s="21" t="s">
        <v>243</v>
      </c>
      <c r="D161" s="21" t="s">
        <v>444</v>
      </c>
      <c r="E161" s="21" t="s">
        <v>157</v>
      </c>
      <c r="F161" s="21" t="s">
        <v>158</v>
      </c>
      <c r="G161" s="21" t="s">
        <v>245</v>
      </c>
      <c r="H161" s="21" t="s">
        <v>246</v>
      </c>
      <c r="I161" s="21" t="s">
        <v>247</v>
      </c>
      <c r="J161" s="22" t="s">
        <v>28</v>
      </c>
      <c r="K161" s="22" t="s">
        <v>29</v>
      </c>
      <c r="L161" s="22" t="s">
        <v>29</v>
      </c>
      <c r="M161" s="22" t="s">
        <v>28</v>
      </c>
      <c r="N161" s="22" t="s">
        <v>28</v>
      </c>
      <c r="O161" s="22" t="s">
        <v>28</v>
      </c>
      <c r="P161" s="22" t="s">
        <v>29</v>
      </c>
      <c r="Q161" s="22" t="s">
        <v>28</v>
      </c>
      <c r="R161" s="22" t="s">
        <v>28</v>
      </c>
      <c r="S161" s="22" t="s">
        <v>28</v>
      </c>
    </row>
    <row r="162" spans="1:19" ht="27.6">
      <c r="A162" s="21">
        <v>155</v>
      </c>
      <c r="B162" s="21" t="s">
        <v>242</v>
      </c>
      <c r="C162" s="21" t="s">
        <v>243</v>
      </c>
      <c r="D162" s="21" t="s">
        <v>445</v>
      </c>
      <c r="E162" s="21" t="s">
        <v>157</v>
      </c>
      <c r="F162" s="21" t="s">
        <v>158</v>
      </c>
      <c r="G162" s="21" t="s">
        <v>245</v>
      </c>
      <c r="H162" s="21" t="s">
        <v>246</v>
      </c>
      <c r="I162" s="21" t="s">
        <v>247</v>
      </c>
      <c r="J162" s="22" t="s">
        <v>28</v>
      </c>
      <c r="K162" s="22" t="s">
        <v>29</v>
      </c>
      <c r="L162" s="22" t="s">
        <v>29</v>
      </c>
      <c r="M162" s="22" t="s">
        <v>28</v>
      </c>
      <c r="N162" s="22" t="s">
        <v>28</v>
      </c>
      <c r="O162" s="22" t="s">
        <v>28</v>
      </c>
      <c r="P162" s="22" t="s">
        <v>29</v>
      </c>
      <c r="Q162" s="22" t="s">
        <v>28</v>
      </c>
      <c r="R162" s="22" t="s">
        <v>28</v>
      </c>
      <c r="S162" s="22" t="s">
        <v>28</v>
      </c>
    </row>
    <row r="163" spans="1:19" ht="27.6">
      <c r="A163" s="21">
        <v>156</v>
      </c>
      <c r="B163" s="21" t="s">
        <v>242</v>
      </c>
      <c r="C163" s="21" t="s">
        <v>289</v>
      </c>
      <c r="D163" s="21" t="s">
        <v>446</v>
      </c>
      <c r="E163" s="21" t="s">
        <v>159</v>
      </c>
      <c r="F163" s="21" t="s">
        <v>160</v>
      </c>
      <c r="G163" s="21" t="s">
        <v>245</v>
      </c>
      <c r="H163" s="21" t="s">
        <v>291</v>
      </c>
      <c r="I163" s="21" t="s">
        <v>289</v>
      </c>
      <c r="J163" s="22" t="s">
        <v>30</v>
      </c>
      <c r="K163" s="22" t="s">
        <v>29</v>
      </c>
      <c r="L163" s="22" t="s">
        <v>29</v>
      </c>
      <c r="M163" s="22" t="s">
        <v>29</v>
      </c>
      <c r="N163" s="22" t="s">
        <v>28</v>
      </c>
      <c r="O163" s="22" t="s">
        <v>28</v>
      </c>
      <c r="P163" s="22" t="s">
        <v>29</v>
      </c>
      <c r="Q163" s="22" t="s">
        <v>28</v>
      </c>
      <c r="R163" s="22" t="s">
        <v>29</v>
      </c>
      <c r="S163" s="22" t="s">
        <v>28</v>
      </c>
    </row>
    <row r="164" spans="1:19" ht="27.6">
      <c r="A164" s="21">
        <v>157</v>
      </c>
      <c r="B164" s="21" t="s">
        <v>242</v>
      </c>
      <c r="C164" s="21" t="s">
        <v>289</v>
      </c>
      <c r="D164" s="21" t="s">
        <v>447</v>
      </c>
      <c r="E164" s="21" t="s">
        <v>159</v>
      </c>
      <c r="F164" s="21" t="s">
        <v>160</v>
      </c>
      <c r="G164" s="21" t="s">
        <v>245</v>
      </c>
      <c r="H164" s="21" t="s">
        <v>291</v>
      </c>
      <c r="I164" s="21" t="s">
        <v>289</v>
      </c>
      <c r="J164" s="22" t="s">
        <v>30</v>
      </c>
      <c r="K164" s="22" t="s">
        <v>29</v>
      </c>
      <c r="L164" s="22" t="s">
        <v>29</v>
      </c>
      <c r="M164" s="22" t="s">
        <v>29</v>
      </c>
      <c r="N164" s="22" t="s">
        <v>28</v>
      </c>
      <c r="O164" s="22" t="s">
        <v>28</v>
      </c>
      <c r="P164" s="22" t="s">
        <v>29</v>
      </c>
      <c r="Q164" s="22" t="s">
        <v>28</v>
      </c>
      <c r="R164" s="22" t="s">
        <v>29</v>
      </c>
      <c r="S164" s="22" t="s">
        <v>28</v>
      </c>
    </row>
    <row r="165" spans="1:19" ht="27.6">
      <c r="A165" s="21">
        <v>158</v>
      </c>
      <c r="B165" s="21" t="s">
        <v>242</v>
      </c>
      <c r="C165" s="21" t="s">
        <v>243</v>
      </c>
      <c r="D165" s="21" t="s">
        <v>448</v>
      </c>
      <c r="E165" s="21" t="s">
        <v>159</v>
      </c>
      <c r="F165" s="21" t="s">
        <v>160</v>
      </c>
      <c r="G165" s="21" t="s">
        <v>245</v>
      </c>
      <c r="H165" s="21" t="s">
        <v>246</v>
      </c>
      <c r="I165" s="21" t="s">
        <v>247</v>
      </c>
      <c r="J165" s="22" t="s">
        <v>28</v>
      </c>
      <c r="K165" s="22" t="s">
        <v>29</v>
      </c>
      <c r="L165" s="22" t="s">
        <v>29</v>
      </c>
      <c r="M165" s="22" t="s">
        <v>28</v>
      </c>
      <c r="N165" s="22" t="s">
        <v>28</v>
      </c>
      <c r="O165" s="22" t="s">
        <v>28</v>
      </c>
      <c r="P165" s="22" t="s">
        <v>29</v>
      </c>
      <c r="Q165" s="22" t="s">
        <v>28</v>
      </c>
      <c r="R165" s="22" t="s">
        <v>28</v>
      </c>
      <c r="S165" s="22" t="s">
        <v>28</v>
      </c>
    </row>
    <row r="166" spans="1:19" ht="27.6">
      <c r="A166" s="21">
        <v>159</v>
      </c>
      <c r="B166" s="21" t="s">
        <v>242</v>
      </c>
      <c r="C166" s="21" t="s">
        <v>243</v>
      </c>
      <c r="D166" s="21" t="s">
        <v>449</v>
      </c>
      <c r="E166" s="21" t="s">
        <v>159</v>
      </c>
      <c r="F166" s="21" t="s">
        <v>160</v>
      </c>
      <c r="G166" s="21" t="s">
        <v>245</v>
      </c>
      <c r="H166" s="21" t="s">
        <v>246</v>
      </c>
      <c r="I166" s="21" t="s">
        <v>247</v>
      </c>
      <c r="J166" s="22" t="s">
        <v>28</v>
      </c>
      <c r="K166" s="22" t="s">
        <v>29</v>
      </c>
      <c r="L166" s="22" t="s">
        <v>29</v>
      </c>
      <c r="M166" s="22" t="s">
        <v>28</v>
      </c>
      <c r="N166" s="22" t="s">
        <v>28</v>
      </c>
      <c r="O166" s="22" t="s">
        <v>28</v>
      </c>
      <c r="P166" s="22" t="s">
        <v>29</v>
      </c>
      <c r="Q166" s="22" t="s">
        <v>28</v>
      </c>
      <c r="R166" s="22" t="s">
        <v>28</v>
      </c>
      <c r="S166" s="22" t="s">
        <v>28</v>
      </c>
    </row>
    <row r="167" spans="1:19" ht="27.6">
      <c r="A167" s="21">
        <v>160</v>
      </c>
      <c r="B167" s="21" t="s">
        <v>242</v>
      </c>
      <c r="C167" s="21" t="s">
        <v>243</v>
      </c>
      <c r="D167" s="21" t="s">
        <v>450</v>
      </c>
      <c r="E167" s="21" t="s">
        <v>159</v>
      </c>
      <c r="F167" s="21" t="s">
        <v>160</v>
      </c>
      <c r="G167" s="21" t="s">
        <v>245</v>
      </c>
      <c r="H167" s="21" t="s">
        <v>246</v>
      </c>
      <c r="I167" s="21" t="s">
        <v>247</v>
      </c>
      <c r="J167" s="22" t="s">
        <v>28</v>
      </c>
      <c r="K167" s="22" t="s">
        <v>29</v>
      </c>
      <c r="L167" s="22" t="s">
        <v>29</v>
      </c>
      <c r="M167" s="22" t="s">
        <v>28</v>
      </c>
      <c r="N167" s="22" t="s">
        <v>28</v>
      </c>
      <c r="O167" s="22" t="s">
        <v>28</v>
      </c>
      <c r="P167" s="22" t="s">
        <v>29</v>
      </c>
      <c r="Q167" s="22" t="s">
        <v>28</v>
      </c>
      <c r="R167" s="22" t="s">
        <v>28</v>
      </c>
      <c r="S167" s="22" t="s">
        <v>28</v>
      </c>
    </row>
    <row r="168" spans="1:19" ht="27.6">
      <c r="A168" s="21">
        <v>161</v>
      </c>
      <c r="B168" s="21" t="s">
        <v>242</v>
      </c>
      <c r="C168" s="21" t="s">
        <v>243</v>
      </c>
      <c r="D168" s="21" t="s">
        <v>451</v>
      </c>
      <c r="E168" s="21" t="s">
        <v>159</v>
      </c>
      <c r="F168" s="21" t="s">
        <v>160</v>
      </c>
      <c r="G168" s="21" t="s">
        <v>245</v>
      </c>
      <c r="H168" s="21" t="s">
        <v>246</v>
      </c>
      <c r="I168" s="21" t="s">
        <v>247</v>
      </c>
      <c r="J168" s="22" t="s">
        <v>28</v>
      </c>
      <c r="K168" s="22" t="s">
        <v>29</v>
      </c>
      <c r="L168" s="22" t="s">
        <v>29</v>
      </c>
      <c r="M168" s="22" t="s">
        <v>28</v>
      </c>
      <c r="N168" s="22" t="s">
        <v>28</v>
      </c>
      <c r="O168" s="22" t="s">
        <v>28</v>
      </c>
      <c r="P168" s="22" t="s">
        <v>29</v>
      </c>
      <c r="Q168" s="22" t="s">
        <v>28</v>
      </c>
      <c r="R168" s="22" t="s">
        <v>28</v>
      </c>
      <c r="S168" s="22" t="s">
        <v>28</v>
      </c>
    </row>
    <row r="169" spans="1:19" ht="27.6">
      <c r="A169" s="21">
        <v>162</v>
      </c>
      <c r="B169" s="21" t="s">
        <v>242</v>
      </c>
      <c r="C169" s="21" t="s">
        <v>243</v>
      </c>
      <c r="D169" s="21" t="s">
        <v>452</v>
      </c>
      <c r="E169" s="21" t="s">
        <v>159</v>
      </c>
      <c r="F169" s="21" t="s">
        <v>160</v>
      </c>
      <c r="G169" s="21" t="s">
        <v>245</v>
      </c>
      <c r="H169" s="21" t="s">
        <v>246</v>
      </c>
      <c r="I169" s="21" t="s">
        <v>247</v>
      </c>
      <c r="J169" s="22" t="s">
        <v>28</v>
      </c>
      <c r="K169" s="22" t="s">
        <v>29</v>
      </c>
      <c r="L169" s="22" t="s">
        <v>29</v>
      </c>
      <c r="M169" s="22" t="s">
        <v>28</v>
      </c>
      <c r="N169" s="22" t="s">
        <v>28</v>
      </c>
      <c r="O169" s="22" t="s">
        <v>28</v>
      </c>
      <c r="P169" s="22" t="s">
        <v>29</v>
      </c>
      <c r="Q169" s="22" t="s">
        <v>28</v>
      </c>
      <c r="R169" s="22" t="s">
        <v>28</v>
      </c>
      <c r="S169" s="22" t="s">
        <v>28</v>
      </c>
    </row>
    <row r="170" spans="1:19" ht="27.6">
      <c r="A170" s="21">
        <v>163</v>
      </c>
      <c r="B170" s="21" t="s">
        <v>242</v>
      </c>
      <c r="C170" s="21" t="s">
        <v>243</v>
      </c>
      <c r="D170" s="21" t="s">
        <v>453</v>
      </c>
      <c r="E170" s="21" t="s">
        <v>159</v>
      </c>
      <c r="F170" s="21" t="s">
        <v>160</v>
      </c>
      <c r="G170" s="21" t="s">
        <v>245</v>
      </c>
      <c r="H170" s="21" t="s">
        <v>246</v>
      </c>
      <c r="I170" s="21" t="s">
        <v>247</v>
      </c>
      <c r="J170" s="22" t="s">
        <v>28</v>
      </c>
      <c r="K170" s="22" t="s">
        <v>29</v>
      </c>
      <c r="L170" s="22" t="s">
        <v>29</v>
      </c>
      <c r="M170" s="22" t="s">
        <v>28</v>
      </c>
      <c r="N170" s="22" t="s">
        <v>28</v>
      </c>
      <c r="O170" s="22" t="s">
        <v>28</v>
      </c>
      <c r="P170" s="22" t="s">
        <v>29</v>
      </c>
      <c r="Q170" s="22" t="s">
        <v>28</v>
      </c>
      <c r="R170" s="22" t="s">
        <v>28</v>
      </c>
      <c r="S170" s="22" t="s">
        <v>28</v>
      </c>
    </row>
    <row r="171" spans="1:19" ht="27.6">
      <c r="A171" s="21">
        <v>164</v>
      </c>
      <c r="B171" s="21" t="s">
        <v>242</v>
      </c>
      <c r="C171" s="21" t="s">
        <v>243</v>
      </c>
      <c r="D171" s="21" t="s">
        <v>454</v>
      </c>
      <c r="E171" s="21" t="s">
        <v>161</v>
      </c>
      <c r="F171" s="21" t="s">
        <v>162</v>
      </c>
      <c r="G171" s="21" t="s">
        <v>245</v>
      </c>
      <c r="H171" s="21" t="s">
        <v>246</v>
      </c>
      <c r="I171" s="21" t="s">
        <v>247</v>
      </c>
      <c r="J171" s="22" t="s">
        <v>28</v>
      </c>
      <c r="K171" s="22" t="s">
        <v>29</v>
      </c>
      <c r="L171" s="22" t="s">
        <v>29</v>
      </c>
      <c r="M171" s="22" t="s">
        <v>28</v>
      </c>
      <c r="N171" s="22" t="s">
        <v>28</v>
      </c>
      <c r="O171" s="22" t="s">
        <v>28</v>
      </c>
      <c r="P171" s="22" t="s">
        <v>29</v>
      </c>
      <c r="Q171" s="22" t="s">
        <v>28</v>
      </c>
      <c r="R171" s="22" t="s">
        <v>28</v>
      </c>
      <c r="S171" s="22" t="s">
        <v>28</v>
      </c>
    </row>
    <row r="172" spans="1:19" ht="27.6">
      <c r="A172" s="21">
        <v>165</v>
      </c>
      <c r="B172" s="21" t="s">
        <v>253</v>
      </c>
      <c r="C172" s="21" t="s">
        <v>315</v>
      </c>
      <c r="D172" s="21" t="s">
        <v>455</v>
      </c>
      <c r="E172" s="21" t="s">
        <v>161</v>
      </c>
      <c r="F172" s="21" t="s">
        <v>162</v>
      </c>
      <c r="G172" s="21" t="s">
        <v>245</v>
      </c>
      <c r="H172" s="21" t="s">
        <v>317</v>
      </c>
      <c r="I172" s="21" t="s">
        <v>318</v>
      </c>
      <c r="J172" s="22" t="s">
        <v>29</v>
      </c>
      <c r="K172" s="22" t="s">
        <v>29</v>
      </c>
      <c r="L172" s="22" t="s">
        <v>29</v>
      </c>
      <c r="M172" s="22" t="s">
        <v>29</v>
      </c>
      <c r="N172" s="22" t="s">
        <v>29</v>
      </c>
      <c r="O172" s="22" t="s">
        <v>28</v>
      </c>
      <c r="P172" s="22" t="s">
        <v>29</v>
      </c>
      <c r="Q172" s="22" t="s">
        <v>29</v>
      </c>
      <c r="R172" s="22" t="s">
        <v>28</v>
      </c>
      <c r="S172" s="22" t="s">
        <v>28</v>
      </c>
    </row>
    <row r="173" spans="1:19" ht="27.6">
      <c r="A173" s="21">
        <v>166</v>
      </c>
      <c r="B173" s="21" t="s">
        <v>271</v>
      </c>
      <c r="C173" s="21" t="s">
        <v>272</v>
      </c>
      <c r="D173" s="21" t="s">
        <v>456</v>
      </c>
      <c r="E173" s="21" t="s">
        <v>161</v>
      </c>
      <c r="F173" s="21" t="s">
        <v>162</v>
      </c>
      <c r="G173" s="21" t="s">
        <v>245</v>
      </c>
      <c r="H173" s="21" t="s">
        <v>274</v>
      </c>
      <c r="I173" s="21" t="s">
        <v>275</v>
      </c>
      <c r="J173" s="22" t="s">
        <v>28</v>
      </c>
      <c r="K173" s="22" t="s">
        <v>29</v>
      </c>
      <c r="L173" s="22" t="s">
        <v>29</v>
      </c>
      <c r="M173" s="22" t="s">
        <v>29</v>
      </c>
      <c r="N173" s="22" t="s">
        <v>28</v>
      </c>
      <c r="O173" s="22" t="s">
        <v>29</v>
      </c>
      <c r="P173" s="22" t="s">
        <v>29</v>
      </c>
      <c r="Q173" s="22" t="s">
        <v>29</v>
      </c>
      <c r="R173" s="22" t="s">
        <v>28</v>
      </c>
      <c r="S173" s="22" t="s">
        <v>28</v>
      </c>
    </row>
    <row r="174" spans="1:19" ht="27.6">
      <c r="A174" s="21">
        <v>167</v>
      </c>
      <c r="B174" s="21" t="s">
        <v>276</v>
      </c>
      <c r="C174" s="21" t="s">
        <v>277</v>
      </c>
      <c r="D174" s="21" t="s">
        <v>457</v>
      </c>
      <c r="E174" s="21" t="s">
        <v>161</v>
      </c>
      <c r="F174" s="21" t="s">
        <v>162</v>
      </c>
      <c r="G174" s="21" t="s">
        <v>245</v>
      </c>
      <c r="H174" s="21" t="s">
        <v>279</v>
      </c>
      <c r="I174" s="21" t="s">
        <v>280</v>
      </c>
      <c r="J174" s="22" t="s">
        <v>28</v>
      </c>
      <c r="K174" s="22" t="s">
        <v>29</v>
      </c>
      <c r="L174" s="22" t="s">
        <v>29</v>
      </c>
      <c r="M174" s="22" t="s">
        <v>28</v>
      </c>
      <c r="N174" s="22" t="s">
        <v>28</v>
      </c>
      <c r="O174" s="22" t="s">
        <v>28</v>
      </c>
      <c r="P174" s="22" t="s">
        <v>28</v>
      </c>
      <c r="Q174" s="22" t="s">
        <v>28</v>
      </c>
      <c r="R174" s="22" t="s">
        <v>28</v>
      </c>
      <c r="S174" s="22" t="s">
        <v>28</v>
      </c>
    </row>
    <row r="175" spans="1:19" ht="41.4">
      <c r="A175" s="21">
        <v>168</v>
      </c>
      <c r="B175" s="21" t="s">
        <v>253</v>
      </c>
      <c r="C175" s="21" t="s">
        <v>254</v>
      </c>
      <c r="D175" s="21" t="s">
        <v>458</v>
      </c>
      <c r="E175" s="21" t="s">
        <v>163</v>
      </c>
      <c r="F175" s="21" t="s">
        <v>164</v>
      </c>
      <c r="G175" s="21" t="s">
        <v>245</v>
      </c>
      <c r="H175" s="21" t="s">
        <v>256</v>
      </c>
      <c r="I175" s="21" t="s">
        <v>257</v>
      </c>
      <c r="J175" s="22" t="s">
        <v>29</v>
      </c>
      <c r="K175" s="22" t="s">
        <v>29</v>
      </c>
      <c r="L175" s="22" t="s">
        <v>29</v>
      </c>
      <c r="M175" s="22" t="s">
        <v>29</v>
      </c>
      <c r="N175" s="22" t="s">
        <v>29</v>
      </c>
      <c r="O175" s="22" t="s">
        <v>28</v>
      </c>
      <c r="P175" s="22" t="s">
        <v>28</v>
      </c>
      <c r="Q175" s="22" t="s">
        <v>29</v>
      </c>
      <c r="R175" s="22" t="s">
        <v>28</v>
      </c>
      <c r="S175" s="22" t="s">
        <v>28</v>
      </c>
    </row>
    <row r="176" spans="1:19">
      <c r="A176" s="21">
        <v>169</v>
      </c>
      <c r="B176" s="21" t="s">
        <v>258</v>
      </c>
      <c r="C176" s="21" t="s">
        <v>259</v>
      </c>
      <c r="D176" s="21" t="s">
        <v>459</v>
      </c>
      <c r="E176" s="21" t="s">
        <v>163</v>
      </c>
      <c r="F176" s="21" t="s">
        <v>164</v>
      </c>
      <c r="G176" s="21" t="s">
        <v>245</v>
      </c>
      <c r="H176" s="21" t="s">
        <v>261</v>
      </c>
      <c r="I176" s="21" t="s">
        <v>262</v>
      </c>
      <c r="J176" s="22" t="s">
        <v>29</v>
      </c>
      <c r="K176" s="22" t="s">
        <v>29</v>
      </c>
      <c r="L176" s="22" t="s">
        <v>29</v>
      </c>
      <c r="M176" s="22" t="s">
        <v>29</v>
      </c>
      <c r="N176" s="22" t="s">
        <v>29</v>
      </c>
      <c r="O176" s="22" t="s">
        <v>28</v>
      </c>
      <c r="P176" s="22" t="s">
        <v>29</v>
      </c>
      <c r="Q176" s="22" t="s">
        <v>29</v>
      </c>
      <c r="R176" s="22" t="s">
        <v>28</v>
      </c>
      <c r="S176" s="22" t="s">
        <v>28</v>
      </c>
    </row>
    <row r="177" spans="1:19" ht="27.6">
      <c r="A177" s="21">
        <v>170</v>
      </c>
      <c r="B177" s="21" t="s">
        <v>253</v>
      </c>
      <c r="C177" s="21" t="s">
        <v>315</v>
      </c>
      <c r="D177" s="21" t="s">
        <v>460</v>
      </c>
      <c r="E177" s="21" t="s">
        <v>163</v>
      </c>
      <c r="F177" s="21" t="s">
        <v>164</v>
      </c>
      <c r="G177" s="21" t="s">
        <v>245</v>
      </c>
      <c r="H177" s="21" t="s">
        <v>317</v>
      </c>
      <c r="I177" s="21" t="s">
        <v>318</v>
      </c>
      <c r="J177" s="22" t="s">
        <v>29</v>
      </c>
      <c r="K177" s="22" t="s">
        <v>29</v>
      </c>
      <c r="L177" s="22" t="s">
        <v>29</v>
      </c>
      <c r="M177" s="22" t="s">
        <v>29</v>
      </c>
      <c r="N177" s="22" t="s">
        <v>29</v>
      </c>
      <c r="O177" s="22" t="s">
        <v>28</v>
      </c>
      <c r="P177" s="22" t="s">
        <v>29</v>
      </c>
      <c r="Q177" s="22" t="s">
        <v>29</v>
      </c>
      <c r="R177" s="22" t="s">
        <v>28</v>
      </c>
      <c r="S177" s="22" t="s">
        <v>28</v>
      </c>
    </row>
    <row r="178" spans="1:19" ht="27.6">
      <c r="A178" s="21">
        <v>171</v>
      </c>
      <c r="B178" s="21" t="s">
        <v>271</v>
      </c>
      <c r="C178" s="21" t="s">
        <v>272</v>
      </c>
      <c r="D178" s="21" t="s">
        <v>461</v>
      </c>
      <c r="E178" s="21" t="s">
        <v>163</v>
      </c>
      <c r="F178" s="21" t="s">
        <v>164</v>
      </c>
      <c r="G178" s="21" t="s">
        <v>245</v>
      </c>
      <c r="H178" s="21" t="s">
        <v>274</v>
      </c>
      <c r="I178" s="21" t="s">
        <v>275</v>
      </c>
      <c r="J178" s="22" t="s">
        <v>28</v>
      </c>
      <c r="K178" s="22" t="s">
        <v>29</v>
      </c>
      <c r="L178" s="22" t="s">
        <v>29</v>
      </c>
      <c r="M178" s="22" t="s">
        <v>29</v>
      </c>
      <c r="N178" s="22" t="s">
        <v>28</v>
      </c>
      <c r="O178" s="22" t="s">
        <v>29</v>
      </c>
      <c r="P178" s="22" t="s">
        <v>29</v>
      </c>
      <c r="Q178" s="22" t="s">
        <v>29</v>
      </c>
      <c r="R178" s="22" t="s">
        <v>28</v>
      </c>
      <c r="S178" s="22" t="s">
        <v>28</v>
      </c>
    </row>
    <row r="179" spans="1:19" ht="27.6">
      <c r="A179" s="21">
        <v>172</v>
      </c>
      <c r="B179" s="21" t="s">
        <v>276</v>
      </c>
      <c r="C179" s="21" t="s">
        <v>277</v>
      </c>
      <c r="D179" s="21" t="s">
        <v>462</v>
      </c>
      <c r="E179" s="21" t="s">
        <v>163</v>
      </c>
      <c r="F179" s="21" t="s">
        <v>164</v>
      </c>
      <c r="G179" s="21" t="s">
        <v>245</v>
      </c>
      <c r="H179" s="21" t="s">
        <v>279</v>
      </c>
      <c r="I179" s="21" t="s">
        <v>280</v>
      </c>
      <c r="J179" s="22" t="s">
        <v>28</v>
      </c>
      <c r="K179" s="22" t="s">
        <v>29</v>
      </c>
      <c r="L179" s="22" t="s">
        <v>29</v>
      </c>
      <c r="M179" s="22" t="s">
        <v>28</v>
      </c>
      <c r="N179" s="22" t="s">
        <v>28</v>
      </c>
      <c r="O179" s="22" t="s">
        <v>28</v>
      </c>
      <c r="P179" s="22" t="s">
        <v>28</v>
      </c>
      <c r="Q179" s="22" t="s">
        <v>28</v>
      </c>
      <c r="R179" s="22" t="s">
        <v>28</v>
      </c>
      <c r="S179" s="22" t="s">
        <v>28</v>
      </c>
    </row>
    <row r="180" spans="1:19" ht="41.4">
      <c r="A180" s="21">
        <v>173</v>
      </c>
      <c r="B180" s="21" t="s">
        <v>253</v>
      </c>
      <c r="C180" s="21" t="s">
        <v>254</v>
      </c>
      <c r="D180" s="21" t="s">
        <v>463</v>
      </c>
      <c r="E180" s="21" t="s">
        <v>165</v>
      </c>
      <c r="F180" s="21" t="s">
        <v>166</v>
      </c>
      <c r="G180" s="21" t="s">
        <v>245</v>
      </c>
      <c r="H180" s="21" t="s">
        <v>256</v>
      </c>
      <c r="I180" s="21" t="s">
        <v>257</v>
      </c>
      <c r="J180" s="22" t="s">
        <v>29</v>
      </c>
      <c r="K180" s="22" t="s">
        <v>29</v>
      </c>
      <c r="L180" s="22" t="s">
        <v>29</v>
      </c>
      <c r="M180" s="22" t="s">
        <v>29</v>
      </c>
      <c r="N180" s="22" t="s">
        <v>29</v>
      </c>
      <c r="O180" s="22" t="s">
        <v>28</v>
      </c>
      <c r="P180" s="22" t="s">
        <v>28</v>
      </c>
      <c r="Q180" s="22" t="s">
        <v>29</v>
      </c>
      <c r="R180" s="22" t="s">
        <v>28</v>
      </c>
      <c r="S180" s="22" t="s">
        <v>28</v>
      </c>
    </row>
    <row r="181" spans="1:19">
      <c r="A181" s="21">
        <v>174</v>
      </c>
      <c r="B181" s="21" t="s">
        <v>258</v>
      </c>
      <c r="C181" s="21" t="s">
        <v>259</v>
      </c>
      <c r="D181" s="21" t="s">
        <v>464</v>
      </c>
      <c r="E181" s="21" t="s">
        <v>165</v>
      </c>
      <c r="F181" s="21" t="s">
        <v>166</v>
      </c>
      <c r="G181" s="21" t="s">
        <v>245</v>
      </c>
      <c r="H181" s="21" t="s">
        <v>261</v>
      </c>
      <c r="I181" s="21" t="s">
        <v>262</v>
      </c>
      <c r="J181" s="22" t="s">
        <v>29</v>
      </c>
      <c r="K181" s="22" t="s">
        <v>29</v>
      </c>
      <c r="L181" s="22" t="s">
        <v>29</v>
      </c>
      <c r="M181" s="22" t="s">
        <v>29</v>
      </c>
      <c r="N181" s="22" t="s">
        <v>29</v>
      </c>
      <c r="O181" s="22" t="s">
        <v>28</v>
      </c>
      <c r="P181" s="22" t="s">
        <v>29</v>
      </c>
      <c r="Q181" s="22" t="s">
        <v>29</v>
      </c>
      <c r="R181" s="22" t="s">
        <v>28</v>
      </c>
      <c r="S181" s="22" t="s">
        <v>28</v>
      </c>
    </row>
    <row r="182" spans="1:19" ht="27.6">
      <c r="A182" s="21">
        <v>175</v>
      </c>
      <c r="B182" s="21" t="s">
        <v>242</v>
      </c>
      <c r="C182" s="21" t="s">
        <v>243</v>
      </c>
      <c r="D182" s="21" t="s">
        <v>465</v>
      </c>
      <c r="E182" s="21" t="s">
        <v>167</v>
      </c>
      <c r="F182" s="21" t="s">
        <v>168</v>
      </c>
      <c r="G182" s="21" t="s">
        <v>245</v>
      </c>
      <c r="H182" s="21" t="s">
        <v>246</v>
      </c>
      <c r="I182" s="21" t="s">
        <v>247</v>
      </c>
      <c r="J182" s="22" t="s">
        <v>28</v>
      </c>
      <c r="K182" s="22" t="s">
        <v>29</v>
      </c>
      <c r="L182" s="22" t="s">
        <v>29</v>
      </c>
      <c r="M182" s="22" t="s">
        <v>28</v>
      </c>
      <c r="N182" s="22" t="s">
        <v>28</v>
      </c>
      <c r="O182" s="22" t="s">
        <v>28</v>
      </c>
      <c r="P182" s="22" t="s">
        <v>29</v>
      </c>
      <c r="Q182" s="22" t="s">
        <v>28</v>
      </c>
      <c r="R182" s="22" t="s">
        <v>28</v>
      </c>
      <c r="S182" s="22" t="s">
        <v>28</v>
      </c>
    </row>
    <row r="183" spans="1:19" ht="27.6">
      <c r="A183" s="21">
        <v>176</v>
      </c>
      <c r="B183" s="21" t="s">
        <v>253</v>
      </c>
      <c r="C183" s="21" t="s">
        <v>315</v>
      </c>
      <c r="D183" s="21" t="s">
        <v>466</v>
      </c>
      <c r="E183" s="21" t="s">
        <v>167</v>
      </c>
      <c r="F183" s="21" t="s">
        <v>168</v>
      </c>
      <c r="G183" s="21" t="s">
        <v>245</v>
      </c>
      <c r="H183" s="21" t="s">
        <v>317</v>
      </c>
      <c r="I183" s="21" t="s">
        <v>318</v>
      </c>
      <c r="J183" s="22" t="s">
        <v>29</v>
      </c>
      <c r="K183" s="22" t="s">
        <v>29</v>
      </c>
      <c r="L183" s="22" t="s">
        <v>29</v>
      </c>
      <c r="M183" s="22" t="s">
        <v>29</v>
      </c>
      <c r="N183" s="22" t="s">
        <v>29</v>
      </c>
      <c r="O183" s="22" t="s">
        <v>28</v>
      </c>
      <c r="P183" s="22" t="s">
        <v>29</v>
      </c>
      <c r="Q183" s="22" t="s">
        <v>29</v>
      </c>
      <c r="R183" s="22" t="s">
        <v>28</v>
      </c>
      <c r="S183" s="22" t="s">
        <v>28</v>
      </c>
    </row>
    <row r="184" spans="1:19" ht="27.6">
      <c r="A184" s="21">
        <v>177</v>
      </c>
      <c r="B184" s="21" t="s">
        <v>271</v>
      </c>
      <c r="C184" s="21" t="s">
        <v>272</v>
      </c>
      <c r="D184" s="21" t="s">
        <v>467</v>
      </c>
      <c r="E184" s="21" t="s">
        <v>167</v>
      </c>
      <c r="F184" s="21" t="s">
        <v>168</v>
      </c>
      <c r="G184" s="21" t="s">
        <v>245</v>
      </c>
      <c r="H184" s="21" t="s">
        <v>274</v>
      </c>
      <c r="I184" s="21" t="s">
        <v>275</v>
      </c>
      <c r="J184" s="22" t="s">
        <v>28</v>
      </c>
      <c r="K184" s="22" t="s">
        <v>29</v>
      </c>
      <c r="L184" s="22" t="s">
        <v>29</v>
      </c>
      <c r="M184" s="22" t="s">
        <v>29</v>
      </c>
      <c r="N184" s="22" t="s">
        <v>28</v>
      </c>
      <c r="O184" s="22" t="s">
        <v>29</v>
      </c>
      <c r="P184" s="22" t="s">
        <v>29</v>
      </c>
      <c r="Q184" s="22" t="s">
        <v>29</v>
      </c>
      <c r="R184" s="22" t="s">
        <v>28</v>
      </c>
      <c r="S184" s="22" t="s">
        <v>28</v>
      </c>
    </row>
    <row r="185" spans="1:19" ht="27.6">
      <c r="A185" s="21">
        <v>178</v>
      </c>
      <c r="B185" s="21" t="s">
        <v>276</v>
      </c>
      <c r="C185" s="21" t="s">
        <v>277</v>
      </c>
      <c r="D185" s="21" t="s">
        <v>468</v>
      </c>
      <c r="E185" s="21" t="s">
        <v>167</v>
      </c>
      <c r="F185" s="21" t="s">
        <v>168</v>
      </c>
      <c r="G185" s="21" t="s">
        <v>245</v>
      </c>
      <c r="H185" s="21" t="s">
        <v>279</v>
      </c>
      <c r="I185" s="21" t="s">
        <v>280</v>
      </c>
      <c r="J185" s="22" t="s">
        <v>28</v>
      </c>
      <c r="K185" s="22" t="s">
        <v>29</v>
      </c>
      <c r="L185" s="22" t="s">
        <v>29</v>
      </c>
      <c r="M185" s="22" t="s">
        <v>28</v>
      </c>
      <c r="N185" s="22" t="s">
        <v>28</v>
      </c>
      <c r="O185" s="22" t="s">
        <v>28</v>
      </c>
      <c r="P185" s="22" t="s">
        <v>28</v>
      </c>
      <c r="Q185" s="22" t="s">
        <v>28</v>
      </c>
      <c r="R185" s="22" t="s">
        <v>28</v>
      </c>
      <c r="S185" s="22" t="s">
        <v>28</v>
      </c>
    </row>
    <row r="186" spans="1:19" ht="27.6">
      <c r="A186" s="21">
        <v>179</v>
      </c>
      <c r="B186" s="21" t="s">
        <v>263</v>
      </c>
      <c r="C186" s="21" t="s">
        <v>264</v>
      </c>
      <c r="D186" s="21" t="s">
        <v>469</v>
      </c>
      <c r="E186" s="21" t="s">
        <v>173</v>
      </c>
      <c r="F186" s="21" t="s">
        <v>174</v>
      </c>
      <c r="G186" s="21" t="s">
        <v>245</v>
      </c>
      <c r="H186" s="21" t="s">
        <v>266</v>
      </c>
      <c r="I186" s="21" t="s">
        <v>267</v>
      </c>
      <c r="J186" s="22" t="s">
        <v>28</v>
      </c>
      <c r="K186" s="22" t="s">
        <v>29</v>
      </c>
      <c r="L186" s="22" t="s">
        <v>29</v>
      </c>
      <c r="M186" s="22" t="s">
        <v>28</v>
      </c>
      <c r="N186" s="22" t="s">
        <v>28</v>
      </c>
      <c r="O186" s="22" t="s">
        <v>28</v>
      </c>
      <c r="P186" s="22" t="s">
        <v>28</v>
      </c>
      <c r="Q186" s="22" t="s">
        <v>28</v>
      </c>
      <c r="R186" s="22" t="s">
        <v>28</v>
      </c>
      <c r="S186" s="22" t="s">
        <v>28</v>
      </c>
    </row>
    <row r="187" spans="1:19" ht="27.6">
      <c r="A187" s="21">
        <v>180</v>
      </c>
      <c r="B187" s="21" t="s">
        <v>263</v>
      </c>
      <c r="C187" s="21" t="s">
        <v>264</v>
      </c>
      <c r="D187" s="21" t="s">
        <v>470</v>
      </c>
      <c r="E187" s="21" t="s">
        <v>173</v>
      </c>
      <c r="F187" s="21" t="s">
        <v>174</v>
      </c>
      <c r="G187" s="21" t="s">
        <v>245</v>
      </c>
      <c r="H187" s="21" t="s">
        <v>269</v>
      </c>
      <c r="I187" s="21" t="s">
        <v>270</v>
      </c>
      <c r="J187" s="22" t="s">
        <v>30</v>
      </c>
      <c r="K187" s="22" t="s">
        <v>30</v>
      </c>
      <c r="L187" s="22" t="s">
        <v>29</v>
      </c>
      <c r="M187" s="22" t="s">
        <v>29</v>
      </c>
      <c r="N187" s="22" t="s">
        <v>28</v>
      </c>
      <c r="O187" s="22" t="s">
        <v>28</v>
      </c>
      <c r="P187" s="22" t="s">
        <v>30</v>
      </c>
      <c r="Q187" s="22" t="s">
        <v>30</v>
      </c>
      <c r="R187" s="22" t="s">
        <v>30</v>
      </c>
      <c r="S187" s="22" t="s">
        <v>28</v>
      </c>
    </row>
    <row r="188" spans="1:19" ht="27.6">
      <c r="A188" s="21">
        <v>181</v>
      </c>
      <c r="B188" s="21" t="s">
        <v>271</v>
      </c>
      <c r="C188" s="21" t="s">
        <v>272</v>
      </c>
      <c r="D188" s="21" t="s">
        <v>471</v>
      </c>
      <c r="E188" s="21" t="s">
        <v>173</v>
      </c>
      <c r="F188" s="21" t="s">
        <v>174</v>
      </c>
      <c r="G188" s="21" t="s">
        <v>245</v>
      </c>
      <c r="H188" s="21" t="s">
        <v>274</v>
      </c>
      <c r="I188" s="21" t="s">
        <v>275</v>
      </c>
      <c r="J188" s="22" t="s">
        <v>28</v>
      </c>
      <c r="K188" s="22" t="s">
        <v>29</v>
      </c>
      <c r="L188" s="22" t="s">
        <v>29</v>
      </c>
      <c r="M188" s="22" t="s">
        <v>29</v>
      </c>
      <c r="N188" s="22" t="s">
        <v>28</v>
      </c>
      <c r="O188" s="22" t="s">
        <v>29</v>
      </c>
      <c r="P188" s="22" t="s">
        <v>29</v>
      </c>
      <c r="Q188" s="22" t="s">
        <v>29</v>
      </c>
      <c r="R188" s="22" t="s">
        <v>28</v>
      </c>
      <c r="S188" s="22" t="s">
        <v>28</v>
      </c>
    </row>
    <row r="189" spans="1:19" ht="27.6">
      <c r="A189" s="21">
        <v>182</v>
      </c>
      <c r="B189" s="21" t="s">
        <v>276</v>
      </c>
      <c r="C189" s="21" t="s">
        <v>277</v>
      </c>
      <c r="D189" s="21" t="s">
        <v>472</v>
      </c>
      <c r="E189" s="21" t="s">
        <v>173</v>
      </c>
      <c r="F189" s="21" t="s">
        <v>174</v>
      </c>
      <c r="G189" s="21" t="s">
        <v>245</v>
      </c>
      <c r="H189" s="21" t="s">
        <v>279</v>
      </c>
      <c r="I189" s="21" t="s">
        <v>280</v>
      </c>
      <c r="J189" s="22" t="s">
        <v>28</v>
      </c>
      <c r="K189" s="22" t="s">
        <v>29</v>
      </c>
      <c r="L189" s="22" t="s">
        <v>29</v>
      </c>
      <c r="M189" s="22" t="s">
        <v>28</v>
      </c>
      <c r="N189" s="22" t="s">
        <v>28</v>
      </c>
      <c r="O189" s="22" t="s">
        <v>28</v>
      </c>
      <c r="P189" s="22" t="s">
        <v>28</v>
      </c>
      <c r="Q189" s="22" t="s">
        <v>28</v>
      </c>
      <c r="R189" s="22" t="s">
        <v>28</v>
      </c>
      <c r="S189" s="22" t="s">
        <v>28</v>
      </c>
    </row>
    <row r="190" spans="1:19" ht="27.6">
      <c r="A190" s="21">
        <v>183</v>
      </c>
      <c r="B190" s="21" t="s">
        <v>242</v>
      </c>
      <c r="C190" s="21" t="s">
        <v>243</v>
      </c>
      <c r="D190" s="21" t="s">
        <v>473</v>
      </c>
      <c r="E190" s="21" t="s">
        <v>175</v>
      </c>
      <c r="F190" s="21" t="s">
        <v>176</v>
      </c>
      <c r="G190" s="21" t="s">
        <v>245</v>
      </c>
      <c r="H190" s="21" t="s">
        <v>474</v>
      </c>
      <c r="I190" s="21" t="s">
        <v>475</v>
      </c>
      <c r="J190" s="22" t="s">
        <v>28</v>
      </c>
      <c r="K190" s="22" t="s">
        <v>29</v>
      </c>
      <c r="L190" s="22" t="s">
        <v>29</v>
      </c>
      <c r="M190" s="22" t="s">
        <v>28</v>
      </c>
      <c r="N190" s="22" t="s">
        <v>28</v>
      </c>
      <c r="O190" s="22" t="s">
        <v>28</v>
      </c>
      <c r="P190" s="22" t="s">
        <v>28</v>
      </c>
      <c r="Q190" s="22" t="s">
        <v>28</v>
      </c>
      <c r="R190" s="22" t="s">
        <v>28</v>
      </c>
      <c r="S190" s="22" t="s">
        <v>28</v>
      </c>
    </row>
    <row r="191" spans="1:19" ht="27.6">
      <c r="A191" s="21">
        <v>184</v>
      </c>
      <c r="B191" s="21" t="s">
        <v>242</v>
      </c>
      <c r="C191" s="21" t="s">
        <v>243</v>
      </c>
      <c r="D191" s="21" t="s">
        <v>476</v>
      </c>
      <c r="E191" s="21" t="s">
        <v>175</v>
      </c>
      <c r="F191" s="21" t="s">
        <v>176</v>
      </c>
      <c r="G191" s="21" t="s">
        <v>245</v>
      </c>
      <c r="H191" s="21" t="s">
        <v>246</v>
      </c>
      <c r="I191" s="21" t="s">
        <v>247</v>
      </c>
      <c r="J191" s="22" t="s">
        <v>28</v>
      </c>
      <c r="K191" s="22" t="s">
        <v>29</v>
      </c>
      <c r="L191" s="22" t="s">
        <v>29</v>
      </c>
      <c r="M191" s="22" t="s">
        <v>28</v>
      </c>
      <c r="N191" s="22" t="s">
        <v>28</v>
      </c>
      <c r="O191" s="22" t="s">
        <v>28</v>
      </c>
      <c r="P191" s="22" t="s">
        <v>29</v>
      </c>
      <c r="Q191" s="22" t="s">
        <v>28</v>
      </c>
      <c r="R191" s="22" t="s">
        <v>28</v>
      </c>
      <c r="S191" s="22" t="s">
        <v>28</v>
      </c>
    </row>
    <row r="192" spans="1:19" ht="41.4">
      <c r="A192" s="21">
        <v>185</v>
      </c>
      <c r="B192" s="21" t="s">
        <v>253</v>
      </c>
      <c r="C192" s="21" t="s">
        <v>254</v>
      </c>
      <c r="D192" s="21" t="s">
        <v>477</v>
      </c>
      <c r="E192" s="21" t="s">
        <v>175</v>
      </c>
      <c r="F192" s="21" t="s">
        <v>176</v>
      </c>
      <c r="G192" s="21" t="s">
        <v>245</v>
      </c>
      <c r="H192" s="21" t="s">
        <v>256</v>
      </c>
      <c r="I192" s="21" t="s">
        <v>257</v>
      </c>
      <c r="J192" s="22" t="s">
        <v>29</v>
      </c>
      <c r="K192" s="22" t="s">
        <v>29</v>
      </c>
      <c r="L192" s="22" t="s">
        <v>29</v>
      </c>
      <c r="M192" s="22" t="s">
        <v>29</v>
      </c>
      <c r="N192" s="22" t="s">
        <v>29</v>
      </c>
      <c r="O192" s="22" t="s">
        <v>28</v>
      </c>
      <c r="P192" s="22" t="s">
        <v>28</v>
      </c>
      <c r="Q192" s="22" t="s">
        <v>29</v>
      </c>
      <c r="R192" s="22" t="s">
        <v>28</v>
      </c>
      <c r="S192" s="22" t="s">
        <v>28</v>
      </c>
    </row>
    <row r="193" spans="1:19">
      <c r="A193" s="21">
        <v>186</v>
      </c>
      <c r="B193" s="21" t="s">
        <v>258</v>
      </c>
      <c r="C193" s="21" t="s">
        <v>259</v>
      </c>
      <c r="D193" s="21" t="s">
        <v>478</v>
      </c>
      <c r="E193" s="21" t="s">
        <v>175</v>
      </c>
      <c r="F193" s="21" t="s">
        <v>176</v>
      </c>
      <c r="G193" s="21" t="s">
        <v>245</v>
      </c>
      <c r="H193" s="21" t="s">
        <v>261</v>
      </c>
      <c r="I193" s="21" t="s">
        <v>262</v>
      </c>
      <c r="J193" s="22" t="s">
        <v>29</v>
      </c>
      <c r="K193" s="22" t="s">
        <v>29</v>
      </c>
      <c r="L193" s="22" t="s">
        <v>29</v>
      </c>
      <c r="M193" s="22" t="s">
        <v>29</v>
      </c>
      <c r="N193" s="22" t="s">
        <v>29</v>
      </c>
      <c r="O193" s="22" t="s">
        <v>28</v>
      </c>
      <c r="P193" s="22" t="s">
        <v>29</v>
      </c>
      <c r="Q193" s="22" t="s">
        <v>29</v>
      </c>
      <c r="R193" s="22" t="s">
        <v>28</v>
      </c>
      <c r="S193" s="22" t="s">
        <v>28</v>
      </c>
    </row>
    <row r="194" spans="1:19" ht="27.6">
      <c r="A194" s="21">
        <v>187</v>
      </c>
      <c r="B194" s="21" t="s">
        <v>253</v>
      </c>
      <c r="C194" s="21" t="s">
        <v>315</v>
      </c>
      <c r="D194" s="21" t="s">
        <v>479</v>
      </c>
      <c r="E194" s="21" t="s">
        <v>175</v>
      </c>
      <c r="F194" s="21" t="s">
        <v>176</v>
      </c>
      <c r="G194" s="21" t="s">
        <v>245</v>
      </c>
      <c r="H194" s="21" t="s">
        <v>317</v>
      </c>
      <c r="I194" s="21" t="s">
        <v>318</v>
      </c>
      <c r="J194" s="22" t="s">
        <v>29</v>
      </c>
      <c r="K194" s="22" t="s">
        <v>29</v>
      </c>
      <c r="L194" s="22" t="s">
        <v>29</v>
      </c>
      <c r="M194" s="22" t="s">
        <v>29</v>
      </c>
      <c r="N194" s="22" t="s">
        <v>29</v>
      </c>
      <c r="O194" s="22" t="s">
        <v>28</v>
      </c>
      <c r="P194" s="22" t="s">
        <v>29</v>
      </c>
      <c r="Q194" s="22" t="s">
        <v>29</v>
      </c>
      <c r="R194" s="22" t="s">
        <v>28</v>
      </c>
      <c r="S194" s="22" t="s">
        <v>28</v>
      </c>
    </row>
    <row r="195" spans="1:19" ht="27.6">
      <c r="A195" s="21">
        <v>188</v>
      </c>
      <c r="B195" s="21" t="s">
        <v>271</v>
      </c>
      <c r="C195" s="21" t="s">
        <v>272</v>
      </c>
      <c r="D195" s="21" t="s">
        <v>480</v>
      </c>
      <c r="E195" s="21" t="s">
        <v>175</v>
      </c>
      <c r="F195" s="21" t="s">
        <v>176</v>
      </c>
      <c r="G195" s="21" t="s">
        <v>245</v>
      </c>
      <c r="H195" s="21" t="s">
        <v>274</v>
      </c>
      <c r="I195" s="21" t="s">
        <v>275</v>
      </c>
      <c r="J195" s="22" t="s">
        <v>28</v>
      </c>
      <c r="K195" s="22" t="s">
        <v>29</v>
      </c>
      <c r="L195" s="22" t="s">
        <v>29</v>
      </c>
      <c r="M195" s="22" t="s">
        <v>29</v>
      </c>
      <c r="N195" s="22" t="s">
        <v>28</v>
      </c>
      <c r="O195" s="22" t="s">
        <v>29</v>
      </c>
      <c r="P195" s="22" t="s">
        <v>29</v>
      </c>
      <c r="Q195" s="22" t="s">
        <v>29</v>
      </c>
      <c r="R195" s="22" t="s">
        <v>28</v>
      </c>
      <c r="S195" s="22" t="s">
        <v>28</v>
      </c>
    </row>
    <row r="196" spans="1:19" ht="27.6">
      <c r="A196" s="21">
        <v>189</v>
      </c>
      <c r="B196" s="21" t="s">
        <v>276</v>
      </c>
      <c r="C196" s="21" t="s">
        <v>277</v>
      </c>
      <c r="D196" s="21" t="s">
        <v>481</v>
      </c>
      <c r="E196" s="21" t="s">
        <v>175</v>
      </c>
      <c r="F196" s="21" t="s">
        <v>176</v>
      </c>
      <c r="G196" s="21" t="s">
        <v>245</v>
      </c>
      <c r="H196" s="21" t="s">
        <v>279</v>
      </c>
      <c r="I196" s="21" t="s">
        <v>280</v>
      </c>
      <c r="J196" s="22" t="s">
        <v>28</v>
      </c>
      <c r="K196" s="22" t="s">
        <v>29</v>
      </c>
      <c r="L196" s="22" t="s">
        <v>29</v>
      </c>
      <c r="M196" s="22" t="s">
        <v>28</v>
      </c>
      <c r="N196" s="22" t="s">
        <v>28</v>
      </c>
      <c r="O196" s="22" t="s">
        <v>28</v>
      </c>
      <c r="P196" s="22" t="s">
        <v>28</v>
      </c>
      <c r="Q196" s="22" t="s">
        <v>28</v>
      </c>
      <c r="R196" s="22" t="s">
        <v>28</v>
      </c>
      <c r="S196" s="22" t="s">
        <v>28</v>
      </c>
    </row>
    <row r="197" spans="1:19" ht="27.6">
      <c r="A197" s="21">
        <v>190</v>
      </c>
      <c r="B197" s="21" t="s">
        <v>242</v>
      </c>
      <c r="C197" s="21" t="s">
        <v>243</v>
      </c>
      <c r="D197" s="21" t="s">
        <v>482</v>
      </c>
      <c r="E197" s="21" t="s">
        <v>177</v>
      </c>
      <c r="F197" s="21" t="s">
        <v>178</v>
      </c>
      <c r="G197" s="21" t="s">
        <v>245</v>
      </c>
      <c r="H197" s="21" t="s">
        <v>246</v>
      </c>
      <c r="I197" s="21" t="s">
        <v>247</v>
      </c>
      <c r="J197" s="22" t="s">
        <v>28</v>
      </c>
      <c r="K197" s="22" t="s">
        <v>29</v>
      </c>
      <c r="L197" s="22" t="s">
        <v>29</v>
      </c>
      <c r="M197" s="22" t="s">
        <v>28</v>
      </c>
      <c r="N197" s="22" t="s">
        <v>28</v>
      </c>
      <c r="O197" s="22" t="s">
        <v>28</v>
      </c>
      <c r="P197" s="22" t="s">
        <v>29</v>
      </c>
      <c r="Q197" s="22" t="s">
        <v>28</v>
      </c>
      <c r="R197" s="22" t="s">
        <v>28</v>
      </c>
      <c r="S197" s="22" t="s">
        <v>28</v>
      </c>
    </row>
    <row r="198" spans="1:19" ht="27.6">
      <c r="A198" s="21">
        <v>191</v>
      </c>
      <c r="B198" s="21" t="s">
        <v>242</v>
      </c>
      <c r="C198" s="21" t="s">
        <v>243</v>
      </c>
      <c r="D198" s="21" t="s">
        <v>483</v>
      </c>
      <c r="E198" s="21" t="s">
        <v>177</v>
      </c>
      <c r="F198" s="21" t="s">
        <v>178</v>
      </c>
      <c r="G198" s="21" t="s">
        <v>245</v>
      </c>
      <c r="H198" s="21" t="s">
        <v>246</v>
      </c>
      <c r="I198" s="21" t="s">
        <v>247</v>
      </c>
      <c r="J198" s="22" t="s">
        <v>28</v>
      </c>
      <c r="K198" s="22" t="s">
        <v>29</v>
      </c>
      <c r="L198" s="22" t="s">
        <v>29</v>
      </c>
      <c r="M198" s="22" t="s">
        <v>28</v>
      </c>
      <c r="N198" s="22" t="s">
        <v>28</v>
      </c>
      <c r="O198" s="22" t="s">
        <v>28</v>
      </c>
      <c r="P198" s="22" t="s">
        <v>29</v>
      </c>
      <c r="Q198" s="22" t="s">
        <v>28</v>
      </c>
      <c r="R198" s="22" t="s">
        <v>28</v>
      </c>
      <c r="S198" s="22" t="s">
        <v>28</v>
      </c>
    </row>
    <row r="199" spans="1:19" ht="27.6">
      <c r="A199" s="21">
        <v>192</v>
      </c>
      <c r="B199" s="21" t="s">
        <v>253</v>
      </c>
      <c r="C199" s="21" t="s">
        <v>315</v>
      </c>
      <c r="D199" s="21" t="s">
        <v>484</v>
      </c>
      <c r="E199" s="21" t="s">
        <v>177</v>
      </c>
      <c r="F199" s="21" t="s">
        <v>178</v>
      </c>
      <c r="G199" s="21" t="s">
        <v>245</v>
      </c>
      <c r="H199" s="21" t="s">
        <v>317</v>
      </c>
      <c r="I199" s="21" t="s">
        <v>318</v>
      </c>
      <c r="J199" s="22" t="s">
        <v>29</v>
      </c>
      <c r="K199" s="22" t="s">
        <v>29</v>
      </c>
      <c r="L199" s="22" t="s">
        <v>29</v>
      </c>
      <c r="M199" s="22" t="s">
        <v>29</v>
      </c>
      <c r="N199" s="22" t="s">
        <v>29</v>
      </c>
      <c r="O199" s="22" t="s">
        <v>28</v>
      </c>
      <c r="P199" s="22" t="s">
        <v>29</v>
      </c>
      <c r="Q199" s="22" t="s">
        <v>29</v>
      </c>
      <c r="R199" s="22" t="s">
        <v>28</v>
      </c>
      <c r="S199" s="22" t="s">
        <v>28</v>
      </c>
    </row>
    <row r="200" spans="1:19" ht="27.6">
      <c r="A200" s="21">
        <v>193</v>
      </c>
      <c r="B200" s="21" t="s">
        <v>271</v>
      </c>
      <c r="C200" s="21" t="s">
        <v>272</v>
      </c>
      <c r="D200" s="21" t="s">
        <v>485</v>
      </c>
      <c r="E200" s="21" t="s">
        <v>177</v>
      </c>
      <c r="F200" s="21" t="s">
        <v>178</v>
      </c>
      <c r="G200" s="21" t="s">
        <v>245</v>
      </c>
      <c r="H200" s="21" t="s">
        <v>274</v>
      </c>
      <c r="I200" s="21" t="s">
        <v>275</v>
      </c>
      <c r="J200" s="22" t="s">
        <v>28</v>
      </c>
      <c r="K200" s="22" t="s">
        <v>29</v>
      </c>
      <c r="L200" s="22" t="s">
        <v>29</v>
      </c>
      <c r="M200" s="22" t="s">
        <v>29</v>
      </c>
      <c r="N200" s="22" t="s">
        <v>28</v>
      </c>
      <c r="O200" s="22" t="s">
        <v>29</v>
      </c>
      <c r="P200" s="22" t="s">
        <v>29</v>
      </c>
      <c r="Q200" s="22" t="s">
        <v>29</v>
      </c>
      <c r="R200" s="22" t="s">
        <v>28</v>
      </c>
      <c r="S200" s="22" t="s">
        <v>28</v>
      </c>
    </row>
    <row r="201" spans="1:19" ht="27.6">
      <c r="A201" s="21">
        <v>194</v>
      </c>
      <c r="B201" s="21" t="s">
        <v>276</v>
      </c>
      <c r="C201" s="21" t="s">
        <v>277</v>
      </c>
      <c r="D201" s="21" t="s">
        <v>486</v>
      </c>
      <c r="E201" s="21" t="s">
        <v>177</v>
      </c>
      <c r="F201" s="21" t="s">
        <v>178</v>
      </c>
      <c r="G201" s="21" t="s">
        <v>245</v>
      </c>
      <c r="H201" s="21" t="s">
        <v>279</v>
      </c>
      <c r="I201" s="21" t="s">
        <v>280</v>
      </c>
      <c r="J201" s="22" t="s">
        <v>28</v>
      </c>
      <c r="K201" s="22" t="s">
        <v>29</v>
      </c>
      <c r="L201" s="22" t="s">
        <v>29</v>
      </c>
      <c r="M201" s="22" t="s">
        <v>28</v>
      </c>
      <c r="N201" s="22" t="s">
        <v>28</v>
      </c>
      <c r="O201" s="22" t="s">
        <v>28</v>
      </c>
      <c r="P201" s="22" t="s">
        <v>28</v>
      </c>
      <c r="Q201" s="22" t="s">
        <v>28</v>
      </c>
      <c r="R201" s="22" t="s">
        <v>28</v>
      </c>
      <c r="S201" s="22" t="s">
        <v>28</v>
      </c>
    </row>
    <row r="202" spans="1:19" ht="27.6">
      <c r="A202" s="21">
        <v>195</v>
      </c>
      <c r="B202" s="21" t="s">
        <v>242</v>
      </c>
      <c r="C202" s="21" t="s">
        <v>243</v>
      </c>
      <c r="D202" s="21" t="s">
        <v>487</v>
      </c>
      <c r="E202" s="21" t="s">
        <v>179</v>
      </c>
      <c r="F202" s="21" t="s">
        <v>180</v>
      </c>
      <c r="G202" s="21" t="s">
        <v>245</v>
      </c>
      <c r="H202" s="21" t="s">
        <v>246</v>
      </c>
      <c r="I202" s="21" t="s">
        <v>247</v>
      </c>
      <c r="J202" s="22" t="s">
        <v>28</v>
      </c>
      <c r="K202" s="22" t="s">
        <v>29</v>
      </c>
      <c r="L202" s="22" t="s">
        <v>29</v>
      </c>
      <c r="M202" s="22" t="s">
        <v>28</v>
      </c>
      <c r="N202" s="22" t="s">
        <v>28</v>
      </c>
      <c r="O202" s="22" t="s">
        <v>28</v>
      </c>
      <c r="P202" s="22" t="s">
        <v>29</v>
      </c>
      <c r="Q202" s="22" t="s">
        <v>28</v>
      </c>
      <c r="R202" s="22" t="s">
        <v>28</v>
      </c>
      <c r="S202" s="22" t="s">
        <v>28</v>
      </c>
    </row>
    <row r="203" spans="1:19" ht="27.6">
      <c r="A203" s="21">
        <v>196</v>
      </c>
      <c r="B203" s="21" t="s">
        <v>242</v>
      </c>
      <c r="C203" s="21" t="s">
        <v>243</v>
      </c>
      <c r="D203" s="21" t="s">
        <v>488</v>
      </c>
      <c r="E203" s="21" t="s">
        <v>179</v>
      </c>
      <c r="F203" s="21" t="s">
        <v>180</v>
      </c>
      <c r="G203" s="21" t="s">
        <v>245</v>
      </c>
      <c r="H203" s="21" t="s">
        <v>246</v>
      </c>
      <c r="I203" s="21" t="s">
        <v>247</v>
      </c>
      <c r="J203" s="22" t="s">
        <v>28</v>
      </c>
      <c r="K203" s="22" t="s">
        <v>29</v>
      </c>
      <c r="L203" s="22" t="s">
        <v>29</v>
      </c>
      <c r="M203" s="22" t="s">
        <v>28</v>
      </c>
      <c r="N203" s="22" t="s">
        <v>28</v>
      </c>
      <c r="O203" s="22" t="s">
        <v>28</v>
      </c>
      <c r="P203" s="22" t="s">
        <v>29</v>
      </c>
      <c r="Q203" s="22" t="s">
        <v>28</v>
      </c>
      <c r="R203" s="22" t="s">
        <v>28</v>
      </c>
      <c r="S203" s="22" t="s">
        <v>28</v>
      </c>
    </row>
    <row r="204" spans="1:19" ht="27.6">
      <c r="A204" s="21">
        <v>197</v>
      </c>
      <c r="B204" s="21" t="s">
        <v>242</v>
      </c>
      <c r="C204" s="21" t="s">
        <v>243</v>
      </c>
      <c r="D204" s="21" t="s">
        <v>489</v>
      </c>
      <c r="E204" s="21" t="s">
        <v>179</v>
      </c>
      <c r="F204" s="21" t="s">
        <v>180</v>
      </c>
      <c r="G204" s="21" t="s">
        <v>245</v>
      </c>
      <c r="H204" s="21" t="s">
        <v>246</v>
      </c>
      <c r="I204" s="21" t="s">
        <v>247</v>
      </c>
      <c r="J204" s="22" t="s">
        <v>28</v>
      </c>
      <c r="K204" s="22" t="s">
        <v>29</v>
      </c>
      <c r="L204" s="22" t="s">
        <v>29</v>
      </c>
      <c r="M204" s="22" t="s">
        <v>28</v>
      </c>
      <c r="N204" s="22" t="s">
        <v>28</v>
      </c>
      <c r="O204" s="22" t="s">
        <v>28</v>
      </c>
      <c r="P204" s="22" t="s">
        <v>29</v>
      </c>
      <c r="Q204" s="22" t="s">
        <v>28</v>
      </c>
      <c r="R204" s="22" t="s">
        <v>28</v>
      </c>
      <c r="S204" s="22" t="s">
        <v>28</v>
      </c>
    </row>
    <row r="205" spans="1:19" ht="27.6">
      <c r="A205" s="21">
        <v>198</v>
      </c>
      <c r="B205" s="21" t="s">
        <v>242</v>
      </c>
      <c r="C205" s="21" t="s">
        <v>243</v>
      </c>
      <c r="D205" s="21" t="s">
        <v>490</v>
      </c>
      <c r="E205" s="21" t="s">
        <v>179</v>
      </c>
      <c r="F205" s="21" t="s">
        <v>180</v>
      </c>
      <c r="G205" s="21" t="s">
        <v>245</v>
      </c>
      <c r="H205" s="21" t="s">
        <v>246</v>
      </c>
      <c r="I205" s="21" t="s">
        <v>247</v>
      </c>
      <c r="J205" s="22" t="s">
        <v>28</v>
      </c>
      <c r="K205" s="22" t="s">
        <v>29</v>
      </c>
      <c r="L205" s="22" t="s">
        <v>29</v>
      </c>
      <c r="M205" s="22" t="s">
        <v>28</v>
      </c>
      <c r="N205" s="22" t="s">
        <v>28</v>
      </c>
      <c r="O205" s="22" t="s">
        <v>28</v>
      </c>
      <c r="P205" s="22" t="s">
        <v>29</v>
      </c>
      <c r="Q205" s="22" t="s">
        <v>28</v>
      </c>
      <c r="R205" s="22" t="s">
        <v>28</v>
      </c>
      <c r="S205" s="22" t="s">
        <v>28</v>
      </c>
    </row>
    <row r="206" spans="1:19" ht="27.6">
      <c r="A206" s="21">
        <v>199</v>
      </c>
      <c r="B206" s="21" t="s">
        <v>263</v>
      </c>
      <c r="C206" s="21" t="s">
        <v>264</v>
      </c>
      <c r="D206" s="21" t="s">
        <v>491</v>
      </c>
      <c r="E206" s="21" t="s">
        <v>181</v>
      </c>
      <c r="F206" s="21" t="s">
        <v>182</v>
      </c>
      <c r="G206" s="21" t="s">
        <v>245</v>
      </c>
      <c r="H206" s="21" t="s">
        <v>266</v>
      </c>
      <c r="I206" s="21" t="s">
        <v>267</v>
      </c>
      <c r="J206" s="22" t="s">
        <v>28</v>
      </c>
      <c r="K206" s="22" t="s">
        <v>29</v>
      </c>
      <c r="L206" s="22" t="s">
        <v>29</v>
      </c>
      <c r="M206" s="22" t="s">
        <v>28</v>
      </c>
      <c r="N206" s="22" t="s">
        <v>28</v>
      </c>
      <c r="O206" s="22" t="s">
        <v>28</v>
      </c>
      <c r="P206" s="22" t="s">
        <v>28</v>
      </c>
      <c r="Q206" s="22" t="s">
        <v>28</v>
      </c>
      <c r="R206" s="22" t="s">
        <v>28</v>
      </c>
      <c r="S206" s="22" t="s">
        <v>28</v>
      </c>
    </row>
    <row r="207" spans="1:19" ht="27.6">
      <c r="A207" s="21">
        <v>200</v>
      </c>
      <c r="B207" s="21" t="s">
        <v>263</v>
      </c>
      <c r="C207" s="21" t="s">
        <v>264</v>
      </c>
      <c r="D207" s="21" t="s">
        <v>492</v>
      </c>
      <c r="E207" s="21" t="s">
        <v>181</v>
      </c>
      <c r="F207" s="21" t="s">
        <v>182</v>
      </c>
      <c r="G207" s="21" t="s">
        <v>245</v>
      </c>
      <c r="H207" s="21" t="s">
        <v>269</v>
      </c>
      <c r="I207" s="21" t="s">
        <v>270</v>
      </c>
      <c r="J207" s="22" t="s">
        <v>30</v>
      </c>
      <c r="K207" s="22" t="s">
        <v>30</v>
      </c>
      <c r="L207" s="22" t="s">
        <v>29</v>
      </c>
      <c r="M207" s="22" t="s">
        <v>29</v>
      </c>
      <c r="N207" s="22" t="s">
        <v>28</v>
      </c>
      <c r="O207" s="22" t="s">
        <v>28</v>
      </c>
      <c r="P207" s="22" t="s">
        <v>30</v>
      </c>
      <c r="Q207" s="22" t="s">
        <v>30</v>
      </c>
      <c r="R207" s="22" t="s">
        <v>30</v>
      </c>
      <c r="S207" s="22" t="s">
        <v>28</v>
      </c>
    </row>
    <row r="208" spans="1:19" ht="27.6">
      <c r="A208" s="21">
        <v>201</v>
      </c>
      <c r="B208" s="21" t="s">
        <v>271</v>
      </c>
      <c r="C208" s="21" t="s">
        <v>272</v>
      </c>
      <c r="D208" s="21" t="s">
        <v>493</v>
      </c>
      <c r="E208" s="21" t="s">
        <v>181</v>
      </c>
      <c r="F208" s="21" t="s">
        <v>182</v>
      </c>
      <c r="G208" s="21" t="s">
        <v>245</v>
      </c>
      <c r="H208" s="21" t="s">
        <v>274</v>
      </c>
      <c r="I208" s="21" t="s">
        <v>275</v>
      </c>
      <c r="J208" s="22" t="s">
        <v>28</v>
      </c>
      <c r="K208" s="22" t="s">
        <v>29</v>
      </c>
      <c r="L208" s="22" t="s">
        <v>29</v>
      </c>
      <c r="M208" s="22" t="s">
        <v>29</v>
      </c>
      <c r="N208" s="22" t="s">
        <v>28</v>
      </c>
      <c r="O208" s="22" t="s">
        <v>29</v>
      </c>
      <c r="P208" s="22" t="s">
        <v>29</v>
      </c>
      <c r="Q208" s="22" t="s">
        <v>29</v>
      </c>
      <c r="R208" s="22" t="s">
        <v>28</v>
      </c>
      <c r="S208" s="22" t="s">
        <v>28</v>
      </c>
    </row>
    <row r="209" spans="1:19" ht="27.6">
      <c r="A209" s="21">
        <v>202</v>
      </c>
      <c r="B209" s="21" t="s">
        <v>276</v>
      </c>
      <c r="C209" s="21" t="s">
        <v>277</v>
      </c>
      <c r="D209" s="21" t="s">
        <v>494</v>
      </c>
      <c r="E209" s="21" t="s">
        <v>181</v>
      </c>
      <c r="F209" s="21" t="s">
        <v>182</v>
      </c>
      <c r="G209" s="21" t="s">
        <v>245</v>
      </c>
      <c r="H209" s="21" t="s">
        <v>279</v>
      </c>
      <c r="I209" s="21" t="s">
        <v>280</v>
      </c>
      <c r="J209" s="22" t="s">
        <v>28</v>
      </c>
      <c r="K209" s="22" t="s">
        <v>29</v>
      </c>
      <c r="L209" s="22" t="s">
        <v>29</v>
      </c>
      <c r="M209" s="22" t="s">
        <v>28</v>
      </c>
      <c r="N209" s="22" t="s">
        <v>28</v>
      </c>
      <c r="O209" s="22" t="s">
        <v>28</v>
      </c>
      <c r="P209" s="22" t="s">
        <v>28</v>
      </c>
      <c r="Q209" s="22" t="s">
        <v>28</v>
      </c>
      <c r="R209" s="22" t="s">
        <v>28</v>
      </c>
      <c r="S209" s="22" t="s">
        <v>28</v>
      </c>
    </row>
    <row r="210" spans="1:19" ht="41.4">
      <c r="A210" s="21">
        <v>203</v>
      </c>
      <c r="B210" s="21" t="s">
        <v>253</v>
      </c>
      <c r="C210" s="21" t="s">
        <v>254</v>
      </c>
      <c r="D210" s="21" t="s">
        <v>495</v>
      </c>
      <c r="E210" s="21" t="s">
        <v>185</v>
      </c>
      <c r="F210" s="21" t="s">
        <v>186</v>
      </c>
      <c r="G210" s="21" t="s">
        <v>245</v>
      </c>
      <c r="H210" s="21" t="s">
        <v>256</v>
      </c>
      <c r="I210" s="21" t="s">
        <v>257</v>
      </c>
      <c r="J210" s="22" t="s">
        <v>29</v>
      </c>
      <c r="K210" s="22" t="s">
        <v>29</v>
      </c>
      <c r="L210" s="22" t="s">
        <v>29</v>
      </c>
      <c r="M210" s="22" t="s">
        <v>29</v>
      </c>
      <c r="N210" s="22" t="s">
        <v>29</v>
      </c>
      <c r="O210" s="22" t="s">
        <v>28</v>
      </c>
      <c r="P210" s="22" t="s">
        <v>28</v>
      </c>
      <c r="Q210" s="22" t="s">
        <v>29</v>
      </c>
      <c r="R210" s="22" t="s">
        <v>28</v>
      </c>
      <c r="S210" s="22" t="s">
        <v>28</v>
      </c>
    </row>
    <row r="211" spans="1:19" ht="27.6">
      <c r="A211" s="21">
        <v>204</v>
      </c>
      <c r="B211" s="21" t="s">
        <v>336</v>
      </c>
      <c r="C211" s="21" t="s">
        <v>337</v>
      </c>
      <c r="D211" s="21" t="s">
        <v>496</v>
      </c>
      <c r="E211" s="21" t="s">
        <v>185</v>
      </c>
      <c r="F211" s="21" t="s">
        <v>186</v>
      </c>
      <c r="G211" s="21" t="s">
        <v>245</v>
      </c>
      <c r="H211" s="21" t="s">
        <v>339</v>
      </c>
      <c r="I211" s="21" t="s">
        <v>340</v>
      </c>
      <c r="J211" s="22" t="s">
        <v>29</v>
      </c>
      <c r="K211" s="22" t="s">
        <v>29</v>
      </c>
      <c r="L211" s="22" t="s">
        <v>29</v>
      </c>
      <c r="M211" s="22" t="s">
        <v>28</v>
      </c>
      <c r="N211" s="22" t="s">
        <v>28</v>
      </c>
      <c r="O211" s="22" t="s">
        <v>28</v>
      </c>
      <c r="P211" s="22" t="s">
        <v>29</v>
      </c>
      <c r="Q211" s="22" t="s">
        <v>30</v>
      </c>
      <c r="R211" s="22" t="s">
        <v>29</v>
      </c>
      <c r="S211" s="22" t="s">
        <v>28</v>
      </c>
    </row>
    <row r="212" spans="1:19">
      <c r="A212" s="21">
        <v>205</v>
      </c>
      <c r="B212" s="21" t="s">
        <v>258</v>
      </c>
      <c r="C212" s="21" t="s">
        <v>259</v>
      </c>
      <c r="D212" s="21" t="s">
        <v>497</v>
      </c>
      <c r="E212" s="21" t="s">
        <v>185</v>
      </c>
      <c r="F212" s="21" t="s">
        <v>186</v>
      </c>
      <c r="G212" s="21" t="s">
        <v>245</v>
      </c>
      <c r="H212" s="21" t="s">
        <v>261</v>
      </c>
      <c r="I212" s="21" t="s">
        <v>262</v>
      </c>
      <c r="J212" s="22" t="s">
        <v>29</v>
      </c>
      <c r="K212" s="22" t="s">
        <v>29</v>
      </c>
      <c r="L212" s="22" t="s">
        <v>29</v>
      </c>
      <c r="M212" s="22" t="s">
        <v>29</v>
      </c>
      <c r="N212" s="22" t="s">
        <v>29</v>
      </c>
      <c r="O212" s="22" t="s">
        <v>28</v>
      </c>
      <c r="P212" s="22" t="s">
        <v>29</v>
      </c>
      <c r="Q212" s="22" t="s">
        <v>29</v>
      </c>
      <c r="R212" s="22" t="s">
        <v>28</v>
      </c>
      <c r="S212" s="22" t="s">
        <v>28</v>
      </c>
    </row>
    <row r="213" spans="1:19" ht="27.6">
      <c r="A213" s="21">
        <v>206</v>
      </c>
      <c r="B213" s="21" t="s">
        <v>263</v>
      </c>
      <c r="C213" s="21" t="s">
        <v>264</v>
      </c>
      <c r="D213" s="21" t="s">
        <v>498</v>
      </c>
      <c r="E213" s="21" t="s">
        <v>185</v>
      </c>
      <c r="F213" s="21" t="s">
        <v>186</v>
      </c>
      <c r="G213" s="21" t="s">
        <v>245</v>
      </c>
      <c r="H213" s="21" t="s">
        <v>266</v>
      </c>
      <c r="I213" s="21" t="s">
        <v>267</v>
      </c>
      <c r="J213" s="22" t="s">
        <v>28</v>
      </c>
      <c r="K213" s="22" t="s">
        <v>29</v>
      </c>
      <c r="L213" s="22" t="s">
        <v>29</v>
      </c>
      <c r="M213" s="22" t="s">
        <v>28</v>
      </c>
      <c r="N213" s="22" t="s">
        <v>28</v>
      </c>
      <c r="O213" s="22" t="s">
        <v>28</v>
      </c>
      <c r="P213" s="22" t="s">
        <v>28</v>
      </c>
      <c r="Q213" s="22" t="s">
        <v>28</v>
      </c>
      <c r="R213" s="22" t="s">
        <v>28</v>
      </c>
      <c r="S213" s="22" t="s">
        <v>28</v>
      </c>
    </row>
    <row r="214" spans="1:19" ht="27.6">
      <c r="A214" s="21">
        <v>207</v>
      </c>
      <c r="B214" s="21" t="s">
        <v>263</v>
      </c>
      <c r="C214" s="21" t="s">
        <v>264</v>
      </c>
      <c r="D214" s="21" t="s">
        <v>499</v>
      </c>
      <c r="E214" s="21" t="s">
        <v>185</v>
      </c>
      <c r="F214" s="21" t="s">
        <v>186</v>
      </c>
      <c r="G214" s="21" t="s">
        <v>245</v>
      </c>
      <c r="H214" s="21" t="s">
        <v>269</v>
      </c>
      <c r="I214" s="21" t="s">
        <v>270</v>
      </c>
      <c r="J214" s="22" t="s">
        <v>30</v>
      </c>
      <c r="K214" s="22" t="s">
        <v>30</v>
      </c>
      <c r="L214" s="22" t="s">
        <v>29</v>
      </c>
      <c r="M214" s="22" t="s">
        <v>29</v>
      </c>
      <c r="N214" s="22" t="s">
        <v>28</v>
      </c>
      <c r="O214" s="22" t="s">
        <v>28</v>
      </c>
      <c r="P214" s="22" t="s">
        <v>30</v>
      </c>
      <c r="Q214" s="22" t="s">
        <v>30</v>
      </c>
      <c r="R214" s="22" t="s">
        <v>30</v>
      </c>
      <c r="S214" s="22" t="s">
        <v>28</v>
      </c>
    </row>
    <row r="215" spans="1:19" ht="27.6">
      <c r="A215" s="21">
        <v>208</v>
      </c>
      <c r="B215" s="21" t="s">
        <v>271</v>
      </c>
      <c r="C215" s="21" t="s">
        <v>272</v>
      </c>
      <c r="D215" s="21" t="s">
        <v>500</v>
      </c>
      <c r="E215" s="21" t="s">
        <v>185</v>
      </c>
      <c r="F215" s="21" t="s">
        <v>186</v>
      </c>
      <c r="G215" s="21" t="s">
        <v>245</v>
      </c>
      <c r="H215" s="21" t="s">
        <v>274</v>
      </c>
      <c r="I215" s="21" t="s">
        <v>275</v>
      </c>
      <c r="J215" s="22" t="s">
        <v>28</v>
      </c>
      <c r="K215" s="22" t="s">
        <v>29</v>
      </c>
      <c r="L215" s="22" t="s">
        <v>29</v>
      </c>
      <c r="M215" s="22" t="s">
        <v>29</v>
      </c>
      <c r="N215" s="22" t="s">
        <v>28</v>
      </c>
      <c r="O215" s="22" t="s">
        <v>29</v>
      </c>
      <c r="P215" s="22" t="s">
        <v>29</v>
      </c>
      <c r="Q215" s="22" t="s">
        <v>29</v>
      </c>
      <c r="R215" s="22" t="s">
        <v>28</v>
      </c>
      <c r="S215" s="22" t="s">
        <v>28</v>
      </c>
    </row>
    <row r="216" spans="1:19" ht="27.6">
      <c r="A216" s="21">
        <v>209</v>
      </c>
      <c r="B216" s="21" t="s">
        <v>276</v>
      </c>
      <c r="C216" s="21" t="s">
        <v>277</v>
      </c>
      <c r="D216" s="21" t="s">
        <v>501</v>
      </c>
      <c r="E216" s="21" t="s">
        <v>185</v>
      </c>
      <c r="F216" s="21" t="s">
        <v>186</v>
      </c>
      <c r="G216" s="21" t="s">
        <v>245</v>
      </c>
      <c r="H216" s="21" t="s">
        <v>279</v>
      </c>
      <c r="I216" s="21" t="s">
        <v>280</v>
      </c>
      <c r="J216" s="22" t="s">
        <v>28</v>
      </c>
      <c r="K216" s="22" t="s">
        <v>29</v>
      </c>
      <c r="L216" s="22" t="s">
        <v>29</v>
      </c>
      <c r="M216" s="22" t="s">
        <v>28</v>
      </c>
      <c r="N216" s="22" t="s">
        <v>28</v>
      </c>
      <c r="O216" s="22" t="s">
        <v>28</v>
      </c>
      <c r="P216" s="22" t="s">
        <v>28</v>
      </c>
      <c r="Q216" s="22" t="s">
        <v>28</v>
      </c>
      <c r="R216" s="22" t="s">
        <v>28</v>
      </c>
      <c r="S216" s="22" t="s">
        <v>28</v>
      </c>
    </row>
    <row r="217" spans="1:19" ht="27.6">
      <c r="A217" s="21">
        <v>210</v>
      </c>
      <c r="B217" s="21" t="s">
        <v>263</v>
      </c>
      <c r="C217" s="21" t="s">
        <v>264</v>
      </c>
      <c r="D217" s="21" t="s">
        <v>502</v>
      </c>
      <c r="E217" s="21" t="s">
        <v>187</v>
      </c>
      <c r="F217" s="21" t="s">
        <v>188</v>
      </c>
      <c r="G217" s="21" t="s">
        <v>245</v>
      </c>
      <c r="H217" s="21" t="s">
        <v>266</v>
      </c>
      <c r="I217" s="21" t="s">
        <v>267</v>
      </c>
      <c r="J217" s="22" t="s">
        <v>28</v>
      </c>
      <c r="K217" s="22" t="s">
        <v>29</v>
      </c>
      <c r="L217" s="22" t="s">
        <v>29</v>
      </c>
      <c r="M217" s="22" t="s">
        <v>28</v>
      </c>
      <c r="N217" s="22" t="s">
        <v>28</v>
      </c>
      <c r="O217" s="22" t="s">
        <v>28</v>
      </c>
      <c r="P217" s="22" t="s">
        <v>28</v>
      </c>
      <c r="Q217" s="22" t="s">
        <v>28</v>
      </c>
      <c r="R217" s="22" t="s">
        <v>28</v>
      </c>
      <c r="S217" s="22" t="s">
        <v>28</v>
      </c>
    </row>
    <row r="218" spans="1:19" ht="27.6">
      <c r="A218" s="21">
        <v>211</v>
      </c>
      <c r="B218" s="21" t="s">
        <v>263</v>
      </c>
      <c r="C218" s="21" t="s">
        <v>264</v>
      </c>
      <c r="D218" s="21" t="s">
        <v>503</v>
      </c>
      <c r="E218" s="21" t="s">
        <v>187</v>
      </c>
      <c r="F218" s="21" t="s">
        <v>188</v>
      </c>
      <c r="G218" s="21" t="s">
        <v>245</v>
      </c>
      <c r="H218" s="21" t="s">
        <v>269</v>
      </c>
      <c r="I218" s="21" t="s">
        <v>270</v>
      </c>
      <c r="J218" s="22" t="s">
        <v>30</v>
      </c>
      <c r="K218" s="22" t="s">
        <v>30</v>
      </c>
      <c r="L218" s="22" t="s">
        <v>29</v>
      </c>
      <c r="M218" s="22" t="s">
        <v>29</v>
      </c>
      <c r="N218" s="22" t="s">
        <v>28</v>
      </c>
      <c r="O218" s="22" t="s">
        <v>28</v>
      </c>
      <c r="P218" s="22" t="s">
        <v>30</v>
      </c>
      <c r="Q218" s="22" t="s">
        <v>30</v>
      </c>
      <c r="R218" s="22" t="s">
        <v>30</v>
      </c>
      <c r="S218" s="22" t="s">
        <v>28</v>
      </c>
    </row>
    <row r="219" spans="1:19" ht="27.6">
      <c r="A219" s="21">
        <v>212</v>
      </c>
      <c r="B219" s="21" t="s">
        <v>271</v>
      </c>
      <c r="C219" s="21" t="s">
        <v>272</v>
      </c>
      <c r="D219" s="21" t="s">
        <v>504</v>
      </c>
      <c r="E219" s="21" t="s">
        <v>187</v>
      </c>
      <c r="F219" s="21" t="s">
        <v>188</v>
      </c>
      <c r="G219" s="21" t="s">
        <v>245</v>
      </c>
      <c r="H219" s="21" t="s">
        <v>274</v>
      </c>
      <c r="I219" s="21" t="s">
        <v>275</v>
      </c>
      <c r="J219" s="22" t="s">
        <v>28</v>
      </c>
      <c r="K219" s="22" t="s">
        <v>29</v>
      </c>
      <c r="L219" s="22" t="s">
        <v>29</v>
      </c>
      <c r="M219" s="22" t="s">
        <v>29</v>
      </c>
      <c r="N219" s="22" t="s">
        <v>28</v>
      </c>
      <c r="O219" s="22" t="s">
        <v>29</v>
      </c>
      <c r="P219" s="22" t="s">
        <v>29</v>
      </c>
      <c r="Q219" s="22" t="s">
        <v>29</v>
      </c>
      <c r="R219" s="22" t="s">
        <v>28</v>
      </c>
      <c r="S219" s="22" t="s">
        <v>28</v>
      </c>
    </row>
    <row r="220" spans="1:19" ht="27.6">
      <c r="A220" s="21">
        <v>213</v>
      </c>
      <c r="B220" s="21" t="s">
        <v>276</v>
      </c>
      <c r="C220" s="21" t="s">
        <v>277</v>
      </c>
      <c r="D220" s="21" t="s">
        <v>505</v>
      </c>
      <c r="E220" s="21" t="s">
        <v>187</v>
      </c>
      <c r="F220" s="21" t="s">
        <v>188</v>
      </c>
      <c r="G220" s="21" t="s">
        <v>245</v>
      </c>
      <c r="H220" s="21" t="s">
        <v>279</v>
      </c>
      <c r="I220" s="21" t="s">
        <v>280</v>
      </c>
      <c r="J220" s="22" t="s">
        <v>28</v>
      </c>
      <c r="K220" s="22" t="s">
        <v>29</v>
      </c>
      <c r="L220" s="22" t="s">
        <v>29</v>
      </c>
      <c r="M220" s="22" t="s">
        <v>28</v>
      </c>
      <c r="N220" s="22" t="s">
        <v>28</v>
      </c>
      <c r="O220" s="22" t="s">
        <v>28</v>
      </c>
      <c r="P220" s="22" t="s">
        <v>28</v>
      </c>
      <c r="Q220" s="22" t="s">
        <v>28</v>
      </c>
      <c r="R220" s="22" t="s">
        <v>28</v>
      </c>
      <c r="S220" s="22" t="s">
        <v>28</v>
      </c>
    </row>
    <row r="221" spans="1:19" ht="27.6">
      <c r="A221" s="21">
        <v>214</v>
      </c>
      <c r="B221" s="21" t="s">
        <v>242</v>
      </c>
      <c r="C221" s="21" t="s">
        <v>243</v>
      </c>
      <c r="D221" s="21" t="s">
        <v>506</v>
      </c>
      <c r="E221" s="21" t="s">
        <v>193</v>
      </c>
      <c r="F221" s="21" t="s">
        <v>194</v>
      </c>
      <c r="G221" s="21" t="s">
        <v>245</v>
      </c>
      <c r="H221" s="21" t="s">
        <v>246</v>
      </c>
      <c r="I221" s="21" t="s">
        <v>247</v>
      </c>
      <c r="J221" s="22" t="s">
        <v>28</v>
      </c>
      <c r="K221" s="22" t="s">
        <v>29</v>
      </c>
      <c r="L221" s="22" t="s">
        <v>29</v>
      </c>
      <c r="M221" s="22" t="s">
        <v>28</v>
      </c>
      <c r="N221" s="22" t="s">
        <v>28</v>
      </c>
      <c r="O221" s="22" t="s">
        <v>28</v>
      </c>
      <c r="P221" s="22" t="s">
        <v>29</v>
      </c>
      <c r="Q221" s="22" t="s">
        <v>28</v>
      </c>
      <c r="R221" s="22" t="s">
        <v>28</v>
      </c>
      <c r="S221" s="22" t="s">
        <v>28</v>
      </c>
    </row>
    <row r="222" spans="1:19" ht="27.6">
      <c r="A222" s="21">
        <v>215</v>
      </c>
      <c r="B222" s="21" t="s">
        <v>242</v>
      </c>
      <c r="C222" s="21" t="s">
        <v>243</v>
      </c>
      <c r="D222" s="21" t="s">
        <v>507</v>
      </c>
      <c r="E222" s="21" t="s">
        <v>193</v>
      </c>
      <c r="F222" s="21" t="s">
        <v>194</v>
      </c>
      <c r="G222" s="21" t="s">
        <v>245</v>
      </c>
      <c r="H222" s="21" t="s">
        <v>246</v>
      </c>
      <c r="I222" s="21" t="s">
        <v>247</v>
      </c>
      <c r="J222" s="22" t="s">
        <v>28</v>
      </c>
      <c r="K222" s="22" t="s">
        <v>29</v>
      </c>
      <c r="L222" s="22" t="s">
        <v>29</v>
      </c>
      <c r="M222" s="22" t="s">
        <v>28</v>
      </c>
      <c r="N222" s="22" t="s">
        <v>28</v>
      </c>
      <c r="O222" s="22" t="s">
        <v>28</v>
      </c>
      <c r="P222" s="22" t="s">
        <v>29</v>
      </c>
      <c r="Q222" s="22" t="s">
        <v>28</v>
      </c>
      <c r="R222" s="22" t="s">
        <v>28</v>
      </c>
      <c r="S222" s="22" t="s">
        <v>28</v>
      </c>
    </row>
    <row r="223" spans="1:19" ht="27.6">
      <c r="A223" s="21">
        <v>216</v>
      </c>
      <c r="B223" s="21" t="s">
        <v>253</v>
      </c>
      <c r="C223" s="21" t="s">
        <v>315</v>
      </c>
      <c r="D223" s="21" t="s">
        <v>508</v>
      </c>
      <c r="E223" s="21" t="s">
        <v>195</v>
      </c>
      <c r="F223" s="21" t="s">
        <v>196</v>
      </c>
      <c r="G223" s="21" t="s">
        <v>245</v>
      </c>
      <c r="H223" s="21" t="s">
        <v>317</v>
      </c>
      <c r="I223" s="21" t="s">
        <v>318</v>
      </c>
      <c r="J223" s="22" t="s">
        <v>29</v>
      </c>
      <c r="K223" s="22" t="s">
        <v>29</v>
      </c>
      <c r="L223" s="22" t="s">
        <v>29</v>
      </c>
      <c r="M223" s="22" t="s">
        <v>29</v>
      </c>
      <c r="N223" s="22" t="s">
        <v>29</v>
      </c>
      <c r="O223" s="22" t="s">
        <v>28</v>
      </c>
      <c r="P223" s="22" t="s">
        <v>29</v>
      </c>
      <c r="Q223" s="22" t="s">
        <v>29</v>
      </c>
      <c r="R223" s="22" t="s">
        <v>28</v>
      </c>
      <c r="S223" s="22" t="s">
        <v>28</v>
      </c>
    </row>
    <row r="224" spans="1:19" ht="27.6">
      <c r="A224" s="21">
        <v>217</v>
      </c>
      <c r="B224" s="21" t="s">
        <v>271</v>
      </c>
      <c r="C224" s="21" t="s">
        <v>272</v>
      </c>
      <c r="D224" s="21" t="s">
        <v>509</v>
      </c>
      <c r="E224" s="21" t="s">
        <v>195</v>
      </c>
      <c r="F224" s="21" t="s">
        <v>196</v>
      </c>
      <c r="G224" s="21" t="s">
        <v>245</v>
      </c>
      <c r="H224" s="21" t="s">
        <v>274</v>
      </c>
      <c r="I224" s="21" t="s">
        <v>275</v>
      </c>
      <c r="J224" s="22" t="s">
        <v>28</v>
      </c>
      <c r="K224" s="22" t="s">
        <v>29</v>
      </c>
      <c r="L224" s="22" t="s">
        <v>29</v>
      </c>
      <c r="M224" s="22" t="s">
        <v>29</v>
      </c>
      <c r="N224" s="22" t="s">
        <v>28</v>
      </c>
      <c r="O224" s="22" t="s">
        <v>29</v>
      </c>
      <c r="P224" s="22" t="s">
        <v>29</v>
      </c>
      <c r="Q224" s="22" t="s">
        <v>29</v>
      </c>
      <c r="R224" s="22" t="s">
        <v>28</v>
      </c>
      <c r="S224" s="22" t="s">
        <v>28</v>
      </c>
    </row>
    <row r="225" spans="1:19" ht="27.6">
      <c r="A225" s="21">
        <v>218</v>
      </c>
      <c r="B225" s="21" t="s">
        <v>276</v>
      </c>
      <c r="C225" s="21" t="s">
        <v>277</v>
      </c>
      <c r="D225" s="21" t="s">
        <v>510</v>
      </c>
      <c r="E225" s="21" t="s">
        <v>195</v>
      </c>
      <c r="F225" s="21" t="s">
        <v>196</v>
      </c>
      <c r="G225" s="21" t="s">
        <v>245</v>
      </c>
      <c r="H225" s="21" t="s">
        <v>279</v>
      </c>
      <c r="I225" s="21" t="s">
        <v>280</v>
      </c>
      <c r="J225" s="22" t="s">
        <v>28</v>
      </c>
      <c r="K225" s="22" t="s">
        <v>29</v>
      </c>
      <c r="L225" s="22" t="s">
        <v>29</v>
      </c>
      <c r="M225" s="22" t="s">
        <v>28</v>
      </c>
      <c r="N225" s="22" t="s">
        <v>28</v>
      </c>
      <c r="O225" s="22" t="s">
        <v>28</v>
      </c>
      <c r="P225" s="22" t="s">
        <v>28</v>
      </c>
      <c r="Q225" s="22" t="s">
        <v>28</v>
      </c>
      <c r="R225" s="22" t="s">
        <v>28</v>
      </c>
      <c r="S225" s="22" t="s">
        <v>28</v>
      </c>
    </row>
    <row r="226" spans="1:19" ht="27.6">
      <c r="A226" s="21">
        <v>219</v>
      </c>
      <c r="B226" s="21" t="s">
        <v>263</v>
      </c>
      <c r="C226" s="21" t="s">
        <v>264</v>
      </c>
      <c r="D226" s="21" t="s">
        <v>511</v>
      </c>
      <c r="E226" s="21" t="s">
        <v>197</v>
      </c>
      <c r="F226" s="21" t="s">
        <v>198</v>
      </c>
      <c r="G226" s="21" t="s">
        <v>245</v>
      </c>
      <c r="H226" s="21" t="s">
        <v>266</v>
      </c>
      <c r="I226" s="21" t="s">
        <v>267</v>
      </c>
      <c r="J226" s="22" t="s">
        <v>28</v>
      </c>
      <c r="K226" s="22" t="s">
        <v>29</v>
      </c>
      <c r="L226" s="22" t="s">
        <v>29</v>
      </c>
      <c r="M226" s="22" t="s">
        <v>28</v>
      </c>
      <c r="N226" s="22" t="s">
        <v>28</v>
      </c>
      <c r="O226" s="22" t="s">
        <v>28</v>
      </c>
      <c r="P226" s="22" t="s">
        <v>28</v>
      </c>
      <c r="Q226" s="22" t="s">
        <v>28</v>
      </c>
      <c r="R226" s="22" t="s">
        <v>28</v>
      </c>
      <c r="S226" s="22" t="s">
        <v>28</v>
      </c>
    </row>
    <row r="227" spans="1:19" ht="27.6">
      <c r="A227" s="21">
        <v>220</v>
      </c>
      <c r="B227" s="21" t="s">
        <v>263</v>
      </c>
      <c r="C227" s="21" t="s">
        <v>264</v>
      </c>
      <c r="D227" s="21" t="s">
        <v>512</v>
      </c>
      <c r="E227" s="21" t="s">
        <v>197</v>
      </c>
      <c r="F227" s="21" t="s">
        <v>198</v>
      </c>
      <c r="G227" s="21" t="s">
        <v>245</v>
      </c>
      <c r="H227" s="21" t="s">
        <v>269</v>
      </c>
      <c r="I227" s="21" t="s">
        <v>270</v>
      </c>
      <c r="J227" s="22" t="s">
        <v>30</v>
      </c>
      <c r="K227" s="22" t="s">
        <v>30</v>
      </c>
      <c r="L227" s="22" t="s">
        <v>29</v>
      </c>
      <c r="M227" s="22" t="s">
        <v>29</v>
      </c>
      <c r="N227" s="22" t="s">
        <v>28</v>
      </c>
      <c r="O227" s="22" t="s">
        <v>28</v>
      </c>
      <c r="P227" s="22" t="s">
        <v>30</v>
      </c>
      <c r="Q227" s="22" t="s">
        <v>30</v>
      </c>
      <c r="R227" s="22" t="s">
        <v>30</v>
      </c>
      <c r="S227" s="22" t="s">
        <v>28</v>
      </c>
    </row>
    <row r="228" spans="1:19" ht="27.6">
      <c r="A228" s="21">
        <v>221</v>
      </c>
      <c r="B228" s="21" t="s">
        <v>271</v>
      </c>
      <c r="C228" s="21" t="s">
        <v>272</v>
      </c>
      <c r="D228" s="21" t="s">
        <v>513</v>
      </c>
      <c r="E228" s="21" t="s">
        <v>197</v>
      </c>
      <c r="F228" s="21" t="s">
        <v>198</v>
      </c>
      <c r="G228" s="21" t="s">
        <v>245</v>
      </c>
      <c r="H228" s="21" t="s">
        <v>274</v>
      </c>
      <c r="I228" s="21" t="s">
        <v>275</v>
      </c>
      <c r="J228" s="22" t="s">
        <v>28</v>
      </c>
      <c r="K228" s="22" t="s">
        <v>29</v>
      </c>
      <c r="L228" s="22" t="s">
        <v>29</v>
      </c>
      <c r="M228" s="22" t="s">
        <v>29</v>
      </c>
      <c r="N228" s="22" t="s">
        <v>28</v>
      </c>
      <c r="O228" s="22" t="s">
        <v>29</v>
      </c>
      <c r="P228" s="22" t="s">
        <v>29</v>
      </c>
      <c r="Q228" s="22" t="s">
        <v>29</v>
      </c>
      <c r="R228" s="22" t="s">
        <v>28</v>
      </c>
      <c r="S228" s="22" t="s">
        <v>28</v>
      </c>
    </row>
    <row r="229" spans="1:19" ht="27.6">
      <c r="A229" s="21">
        <v>222</v>
      </c>
      <c r="B229" s="21" t="s">
        <v>276</v>
      </c>
      <c r="C229" s="21" t="s">
        <v>277</v>
      </c>
      <c r="D229" s="21" t="s">
        <v>514</v>
      </c>
      <c r="E229" s="21" t="s">
        <v>197</v>
      </c>
      <c r="F229" s="21" t="s">
        <v>198</v>
      </c>
      <c r="G229" s="21" t="s">
        <v>245</v>
      </c>
      <c r="H229" s="21" t="s">
        <v>279</v>
      </c>
      <c r="I229" s="21" t="s">
        <v>280</v>
      </c>
      <c r="J229" s="22" t="s">
        <v>28</v>
      </c>
      <c r="K229" s="22" t="s">
        <v>29</v>
      </c>
      <c r="L229" s="22" t="s">
        <v>29</v>
      </c>
      <c r="M229" s="22" t="s">
        <v>28</v>
      </c>
      <c r="N229" s="22" t="s">
        <v>28</v>
      </c>
      <c r="O229" s="22" t="s">
        <v>28</v>
      </c>
      <c r="P229" s="22" t="s">
        <v>28</v>
      </c>
      <c r="Q229" s="22" t="s">
        <v>28</v>
      </c>
      <c r="R229" s="22" t="s">
        <v>28</v>
      </c>
      <c r="S229" s="22" t="s">
        <v>28</v>
      </c>
    </row>
    <row r="230" spans="1:19" ht="41.4">
      <c r="A230" s="21">
        <v>223</v>
      </c>
      <c r="B230" s="21" t="s">
        <v>253</v>
      </c>
      <c r="C230" s="21" t="s">
        <v>254</v>
      </c>
      <c r="D230" s="21" t="s">
        <v>515</v>
      </c>
      <c r="E230" s="21" t="s">
        <v>201</v>
      </c>
      <c r="F230" s="21" t="s">
        <v>202</v>
      </c>
      <c r="G230" s="21" t="s">
        <v>245</v>
      </c>
      <c r="H230" s="21" t="s">
        <v>256</v>
      </c>
      <c r="I230" s="21" t="s">
        <v>257</v>
      </c>
      <c r="J230" s="22" t="s">
        <v>29</v>
      </c>
      <c r="K230" s="22" t="s">
        <v>29</v>
      </c>
      <c r="L230" s="22" t="s">
        <v>29</v>
      </c>
      <c r="M230" s="22" t="s">
        <v>29</v>
      </c>
      <c r="N230" s="22" t="s">
        <v>29</v>
      </c>
      <c r="O230" s="22" t="s">
        <v>28</v>
      </c>
      <c r="P230" s="22" t="s">
        <v>28</v>
      </c>
      <c r="Q230" s="22" t="s">
        <v>29</v>
      </c>
      <c r="R230" s="22" t="s">
        <v>28</v>
      </c>
      <c r="S230" s="22" t="s">
        <v>28</v>
      </c>
    </row>
    <row r="231" spans="1:19">
      <c r="A231" s="21">
        <v>224</v>
      </c>
      <c r="B231" s="21" t="s">
        <v>258</v>
      </c>
      <c r="C231" s="21" t="s">
        <v>259</v>
      </c>
      <c r="D231" s="21" t="s">
        <v>516</v>
      </c>
      <c r="E231" s="21" t="s">
        <v>201</v>
      </c>
      <c r="F231" s="21" t="s">
        <v>202</v>
      </c>
      <c r="G231" s="21" t="s">
        <v>245</v>
      </c>
      <c r="H231" s="21" t="s">
        <v>261</v>
      </c>
      <c r="I231" s="21" t="s">
        <v>262</v>
      </c>
      <c r="J231" s="22" t="s">
        <v>29</v>
      </c>
      <c r="K231" s="22" t="s">
        <v>29</v>
      </c>
      <c r="L231" s="22" t="s">
        <v>29</v>
      </c>
      <c r="M231" s="22" t="s">
        <v>29</v>
      </c>
      <c r="N231" s="22" t="s">
        <v>29</v>
      </c>
      <c r="O231" s="22" t="s">
        <v>28</v>
      </c>
      <c r="P231" s="22" t="s">
        <v>29</v>
      </c>
      <c r="Q231" s="22" t="s">
        <v>29</v>
      </c>
      <c r="R231" s="22" t="s">
        <v>28</v>
      </c>
      <c r="S231" s="22" t="s">
        <v>28</v>
      </c>
    </row>
    <row r="232" spans="1:19" ht="27.6">
      <c r="A232" s="21">
        <v>225</v>
      </c>
      <c r="B232" s="21" t="s">
        <v>253</v>
      </c>
      <c r="C232" s="21" t="s">
        <v>315</v>
      </c>
      <c r="D232" s="21" t="s">
        <v>517</v>
      </c>
      <c r="E232" s="21" t="s">
        <v>203</v>
      </c>
      <c r="F232" s="21" t="s">
        <v>204</v>
      </c>
      <c r="G232" s="21" t="s">
        <v>245</v>
      </c>
      <c r="H232" s="21" t="s">
        <v>317</v>
      </c>
      <c r="I232" s="21" t="s">
        <v>318</v>
      </c>
      <c r="J232" s="22" t="s">
        <v>29</v>
      </c>
      <c r="K232" s="22" t="s">
        <v>29</v>
      </c>
      <c r="L232" s="22" t="s">
        <v>29</v>
      </c>
      <c r="M232" s="22" t="s">
        <v>29</v>
      </c>
      <c r="N232" s="22" t="s">
        <v>29</v>
      </c>
      <c r="O232" s="22" t="s">
        <v>28</v>
      </c>
      <c r="P232" s="22" t="s">
        <v>29</v>
      </c>
      <c r="Q232" s="22" t="s">
        <v>29</v>
      </c>
      <c r="R232" s="22" t="s">
        <v>28</v>
      </c>
      <c r="S232" s="22" t="s">
        <v>28</v>
      </c>
    </row>
    <row r="233" spans="1:19" ht="27.6">
      <c r="A233" s="21">
        <v>226</v>
      </c>
      <c r="B233" s="21" t="s">
        <v>271</v>
      </c>
      <c r="C233" s="21" t="s">
        <v>272</v>
      </c>
      <c r="D233" s="21" t="s">
        <v>518</v>
      </c>
      <c r="E233" s="21" t="s">
        <v>203</v>
      </c>
      <c r="F233" s="21" t="s">
        <v>204</v>
      </c>
      <c r="G233" s="21" t="s">
        <v>245</v>
      </c>
      <c r="H233" s="21" t="s">
        <v>274</v>
      </c>
      <c r="I233" s="21" t="s">
        <v>275</v>
      </c>
      <c r="J233" s="22" t="s">
        <v>28</v>
      </c>
      <c r="K233" s="22" t="s">
        <v>29</v>
      </c>
      <c r="L233" s="22" t="s">
        <v>29</v>
      </c>
      <c r="M233" s="22" t="s">
        <v>29</v>
      </c>
      <c r="N233" s="22" t="s">
        <v>28</v>
      </c>
      <c r="O233" s="22" t="s">
        <v>29</v>
      </c>
      <c r="P233" s="22" t="s">
        <v>29</v>
      </c>
      <c r="Q233" s="22" t="s">
        <v>29</v>
      </c>
      <c r="R233" s="22" t="s">
        <v>28</v>
      </c>
      <c r="S233" s="22" t="s">
        <v>28</v>
      </c>
    </row>
    <row r="234" spans="1:19" ht="27.6">
      <c r="A234" s="21">
        <v>227</v>
      </c>
      <c r="B234" s="21" t="s">
        <v>276</v>
      </c>
      <c r="C234" s="21" t="s">
        <v>277</v>
      </c>
      <c r="D234" s="21" t="s">
        <v>519</v>
      </c>
      <c r="E234" s="21" t="s">
        <v>203</v>
      </c>
      <c r="F234" s="21" t="s">
        <v>204</v>
      </c>
      <c r="G234" s="21" t="s">
        <v>245</v>
      </c>
      <c r="H234" s="21" t="s">
        <v>279</v>
      </c>
      <c r="I234" s="21" t="s">
        <v>280</v>
      </c>
      <c r="J234" s="22" t="s">
        <v>28</v>
      </c>
      <c r="K234" s="22" t="s">
        <v>29</v>
      </c>
      <c r="L234" s="22" t="s">
        <v>29</v>
      </c>
      <c r="M234" s="22" t="s">
        <v>28</v>
      </c>
      <c r="N234" s="22" t="s">
        <v>28</v>
      </c>
      <c r="O234" s="22" t="s">
        <v>28</v>
      </c>
      <c r="P234" s="22" t="s">
        <v>28</v>
      </c>
      <c r="Q234" s="22" t="s">
        <v>28</v>
      </c>
      <c r="R234" s="22" t="s">
        <v>28</v>
      </c>
      <c r="S234" s="22" t="s">
        <v>28</v>
      </c>
    </row>
    <row r="235" spans="1:19" ht="27.6">
      <c r="A235" s="21">
        <v>228</v>
      </c>
      <c r="B235" s="21" t="s">
        <v>242</v>
      </c>
      <c r="C235" s="21" t="s">
        <v>243</v>
      </c>
      <c r="D235" s="21" t="s">
        <v>520</v>
      </c>
      <c r="E235" s="21" t="s">
        <v>207</v>
      </c>
      <c r="F235" s="21" t="s">
        <v>126</v>
      </c>
      <c r="G235" s="21" t="s">
        <v>245</v>
      </c>
      <c r="H235" s="21" t="s">
        <v>246</v>
      </c>
      <c r="I235" s="21" t="s">
        <v>247</v>
      </c>
      <c r="J235" s="22" t="s">
        <v>28</v>
      </c>
      <c r="K235" s="22" t="s">
        <v>29</v>
      </c>
      <c r="L235" s="22" t="s">
        <v>29</v>
      </c>
      <c r="M235" s="22" t="s">
        <v>28</v>
      </c>
      <c r="N235" s="22" t="s">
        <v>28</v>
      </c>
      <c r="O235" s="22" t="s">
        <v>28</v>
      </c>
      <c r="P235" s="22" t="s">
        <v>29</v>
      </c>
      <c r="Q235" s="22" t="s">
        <v>28</v>
      </c>
      <c r="R235" s="22" t="s">
        <v>28</v>
      </c>
      <c r="S235" s="22" t="s">
        <v>28</v>
      </c>
    </row>
    <row r="236" spans="1:19" ht="27.6">
      <c r="A236" s="21">
        <v>229</v>
      </c>
      <c r="B236" s="21" t="s">
        <v>242</v>
      </c>
      <c r="C236" s="21" t="s">
        <v>243</v>
      </c>
      <c r="D236" s="21" t="s">
        <v>521</v>
      </c>
      <c r="E236" s="21" t="s">
        <v>207</v>
      </c>
      <c r="F236" s="21" t="s">
        <v>126</v>
      </c>
      <c r="G236" s="21" t="s">
        <v>245</v>
      </c>
      <c r="H236" s="21" t="s">
        <v>246</v>
      </c>
      <c r="I236" s="21" t="s">
        <v>247</v>
      </c>
      <c r="J236" s="22" t="s">
        <v>28</v>
      </c>
      <c r="K236" s="22" t="s">
        <v>29</v>
      </c>
      <c r="L236" s="22" t="s">
        <v>29</v>
      </c>
      <c r="M236" s="22" t="s">
        <v>28</v>
      </c>
      <c r="N236" s="22" t="s">
        <v>28</v>
      </c>
      <c r="O236" s="22" t="s">
        <v>28</v>
      </c>
      <c r="P236" s="22" t="s">
        <v>29</v>
      </c>
      <c r="Q236" s="22" t="s">
        <v>28</v>
      </c>
      <c r="R236" s="22" t="s">
        <v>28</v>
      </c>
      <c r="S236" s="22" t="s">
        <v>28</v>
      </c>
    </row>
    <row r="237" spans="1:19" ht="27.6">
      <c r="A237" s="21">
        <v>230</v>
      </c>
      <c r="B237" s="21" t="s">
        <v>263</v>
      </c>
      <c r="C237" s="21" t="s">
        <v>264</v>
      </c>
      <c r="D237" s="21" t="s">
        <v>522</v>
      </c>
      <c r="E237" s="21" t="s">
        <v>208</v>
      </c>
      <c r="F237" s="21" t="s">
        <v>209</v>
      </c>
      <c r="G237" s="21" t="s">
        <v>245</v>
      </c>
      <c r="H237" s="21" t="s">
        <v>266</v>
      </c>
      <c r="I237" s="21" t="s">
        <v>267</v>
      </c>
      <c r="J237" s="22" t="s">
        <v>28</v>
      </c>
      <c r="K237" s="22" t="s">
        <v>29</v>
      </c>
      <c r="L237" s="22" t="s">
        <v>29</v>
      </c>
      <c r="M237" s="22" t="s">
        <v>28</v>
      </c>
      <c r="N237" s="22" t="s">
        <v>28</v>
      </c>
      <c r="O237" s="22" t="s">
        <v>28</v>
      </c>
      <c r="P237" s="22" t="s">
        <v>28</v>
      </c>
      <c r="Q237" s="22" t="s">
        <v>28</v>
      </c>
      <c r="R237" s="22" t="s">
        <v>28</v>
      </c>
      <c r="S237" s="22" t="s">
        <v>28</v>
      </c>
    </row>
    <row r="238" spans="1:19" ht="27.6">
      <c r="A238" s="21">
        <v>231</v>
      </c>
      <c r="B238" s="21" t="s">
        <v>263</v>
      </c>
      <c r="C238" s="21" t="s">
        <v>264</v>
      </c>
      <c r="D238" s="21" t="s">
        <v>523</v>
      </c>
      <c r="E238" s="21" t="s">
        <v>208</v>
      </c>
      <c r="F238" s="21" t="s">
        <v>209</v>
      </c>
      <c r="G238" s="21" t="s">
        <v>245</v>
      </c>
      <c r="H238" s="21" t="s">
        <v>269</v>
      </c>
      <c r="I238" s="21" t="s">
        <v>270</v>
      </c>
      <c r="J238" s="22" t="s">
        <v>30</v>
      </c>
      <c r="K238" s="22" t="s">
        <v>30</v>
      </c>
      <c r="L238" s="22" t="s">
        <v>29</v>
      </c>
      <c r="M238" s="22" t="s">
        <v>29</v>
      </c>
      <c r="N238" s="22" t="s">
        <v>28</v>
      </c>
      <c r="O238" s="22" t="s">
        <v>28</v>
      </c>
      <c r="P238" s="22" t="s">
        <v>30</v>
      </c>
      <c r="Q238" s="22" t="s">
        <v>30</v>
      </c>
      <c r="R238" s="22" t="s">
        <v>30</v>
      </c>
      <c r="S238" s="22" t="s">
        <v>28</v>
      </c>
    </row>
    <row r="239" spans="1:19" ht="27.6">
      <c r="A239" s="21">
        <v>232</v>
      </c>
      <c r="B239" s="21" t="s">
        <v>271</v>
      </c>
      <c r="C239" s="21" t="s">
        <v>272</v>
      </c>
      <c r="D239" s="21" t="s">
        <v>524</v>
      </c>
      <c r="E239" s="21" t="s">
        <v>208</v>
      </c>
      <c r="F239" s="21" t="s">
        <v>209</v>
      </c>
      <c r="G239" s="21" t="s">
        <v>245</v>
      </c>
      <c r="H239" s="21" t="s">
        <v>274</v>
      </c>
      <c r="I239" s="21" t="s">
        <v>275</v>
      </c>
      <c r="J239" s="22" t="s">
        <v>28</v>
      </c>
      <c r="K239" s="22" t="s">
        <v>29</v>
      </c>
      <c r="L239" s="22" t="s">
        <v>29</v>
      </c>
      <c r="M239" s="22" t="s">
        <v>29</v>
      </c>
      <c r="N239" s="22" t="s">
        <v>28</v>
      </c>
      <c r="O239" s="22" t="s">
        <v>29</v>
      </c>
      <c r="P239" s="22" t="s">
        <v>29</v>
      </c>
      <c r="Q239" s="22" t="s">
        <v>29</v>
      </c>
      <c r="R239" s="22" t="s">
        <v>28</v>
      </c>
      <c r="S239" s="22" t="s">
        <v>28</v>
      </c>
    </row>
    <row r="240" spans="1:19" ht="27.6">
      <c r="A240" s="21">
        <v>233</v>
      </c>
      <c r="B240" s="21" t="s">
        <v>276</v>
      </c>
      <c r="C240" s="21" t="s">
        <v>277</v>
      </c>
      <c r="D240" s="21" t="s">
        <v>525</v>
      </c>
      <c r="E240" s="21" t="s">
        <v>208</v>
      </c>
      <c r="F240" s="21" t="s">
        <v>209</v>
      </c>
      <c r="G240" s="21" t="s">
        <v>245</v>
      </c>
      <c r="H240" s="21" t="s">
        <v>279</v>
      </c>
      <c r="I240" s="21" t="s">
        <v>280</v>
      </c>
      <c r="J240" s="22" t="s">
        <v>28</v>
      </c>
      <c r="K240" s="22" t="s">
        <v>29</v>
      </c>
      <c r="L240" s="22" t="s">
        <v>29</v>
      </c>
      <c r="M240" s="22" t="s">
        <v>28</v>
      </c>
      <c r="N240" s="22" t="s">
        <v>28</v>
      </c>
      <c r="O240" s="22" t="s">
        <v>28</v>
      </c>
      <c r="P240" s="22" t="s">
        <v>28</v>
      </c>
      <c r="Q240" s="22" t="s">
        <v>28</v>
      </c>
      <c r="R240" s="22" t="s">
        <v>28</v>
      </c>
      <c r="S240" s="22" t="s">
        <v>28</v>
      </c>
    </row>
    <row r="241" spans="1:19" ht="27.6">
      <c r="A241" s="21">
        <v>234</v>
      </c>
      <c r="B241" s="21" t="s">
        <v>253</v>
      </c>
      <c r="C241" s="21" t="s">
        <v>315</v>
      </c>
      <c r="D241" s="21" t="s">
        <v>526</v>
      </c>
      <c r="E241" s="21" t="s">
        <v>212</v>
      </c>
      <c r="F241" s="21" t="s">
        <v>213</v>
      </c>
      <c r="G241" s="21" t="s">
        <v>245</v>
      </c>
      <c r="H241" s="21" t="s">
        <v>317</v>
      </c>
      <c r="I241" s="21" t="s">
        <v>318</v>
      </c>
      <c r="J241" s="22" t="s">
        <v>29</v>
      </c>
      <c r="K241" s="22" t="s">
        <v>29</v>
      </c>
      <c r="L241" s="22" t="s">
        <v>29</v>
      </c>
      <c r="M241" s="22" t="s">
        <v>29</v>
      </c>
      <c r="N241" s="22" t="s">
        <v>29</v>
      </c>
      <c r="O241" s="22" t="s">
        <v>28</v>
      </c>
      <c r="P241" s="22" t="s">
        <v>29</v>
      </c>
      <c r="Q241" s="22" t="s">
        <v>29</v>
      </c>
      <c r="R241" s="22" t="s">
        <v>28</v>
      </c>
      <c r="S241" s="22" t="s">
        <v>28</v>
      </c>
    </row>
    <row r="242" spans="1:19" ht="27.6">
      <c r="A242" s="21">
        <v>235</v>
      </c>
      <c r="B242" s="21" t="s">
        <v>271</v>
      </c>
      <c r="C242" s="21" t="s">
        <v>272</v>
      </c>
      <c r="D242" s="21" t="s">
        <v>527</v>
      </c>
      <c r="E242" s="21" t="s">
        <v>212</v>
      </c>
      <c r="F242" s="21" t="s">
        <v>213</v>
      </c>
      <c r="G242" s="21" t="s">
        <v>245</v>
      </c>
      <c r="H242" s="21" t="s">
        <v>274</v>
      </c>
      <c r="I242" s="21" t="s">
        <v>275</v>
      </c>
      <c r="J242" s="22" t="s">
        <v>28</v>
      </c>
      <c r="K242" s="22" t="s">
        <v>29</v>
      </c>
      <c r="L242" s="22" t="s">
        <v>29</v>
      </c>
      <c r="M242" s="22" t="s">
        <v>29</v>
      </c>
      <c r="N242" s="22" t="s">
        <v>28</v>
      </c>
      <c r="O242" s="22" t="s">
        <v>29</v>
      </c>
      <c r="P242" s="22" t="s">
        <v>29</v>
      </c>
      <c r="Q242" s="22" t="s">
        <v>29</v>
      </c>
      <c r="R242" s="22" t="s">
        <v>28</v>
      </c>
      <c r="S242" s="22" t="s">
        <v>28</v>
      </c>
    </row>
    <row r="243" spans="1:19" ht="27.6">
      <c r="A243" s="21">
        <v>236</v>
      </c>
      <c r="B243" s="21" t="s">
        <v>276</v>
      </c>
      <c r="C243" s="21" t="s">
        <v>277</v>
      </c>
      <c r="D243" s="21" t="s">
        <v>528</v>
      </c>
      <c r="E243" s="21" t="s">
        <v>212</v>
      </c>
      <c r="F243" s="21" t="s">
        <v>213</v>
      </c>
      <c r="G243" s="21" t="s">
        <v>245</v>
      </c>
      <c r="H243" s="21" t="s">
        <v>279</v>
      </c>
      <c r="I243" s="21" t="s">
        <v>280</v>
      </c>
      <c r="J243" s="22" t="s">
        <v>28</v>
      </c>
      <c r="K243" s="22" t="s">
        <v>29</v>
      </c>
      <c r="L243" s="22" t="s">
        <v>29</v>
      </c>
      <c r="M243" s="22" t="s">
        <v>28</v>
      </c>
      <c r="N243" s="22" t="s">
        <v>28</v>
      </c>
      <c r="O243" s="22" t="s">
        <v>28</v>
      </c>
      <c r="P243" s="22" t="s">
        <v>28</v>
      </c>
      <c r="Q243" s="22" t="s">
        <v>28</v>
      </c>
      <c r="R243" s="22" t="s">
        <v>28</v>
      </c>
      <c r="S243" s="22" t="s">
        <v>28</v>
      </c>
    </row>
    <row r="244" spans="1:19" ht="27.6">
      <c r="A244" s="21">
        <v>237</v>
      </c>
      <c r="B244" s="21" t="s">
        <v>253</v>
      </c>
      <c r="C244" s="21" t="s">
        <v>315</v>
      </c>
      <c r="D244" s="21" t="s">
        <v>529</v>
      </c>
      <c r="E244" s="21" t="s">
        <v>214</v>
      </c>
      <c r="F244" s="21" t="s">
        <v>215</v>
      </c>
      <c r="G244" s="21" t="s">
        <v>245</v>
      </c>
      <c r="H244" s="21" t="s">
        <v>317</v>
      </c>
      <c r="I244" s="21" t="s">
        <v>318</v>
      </c>
      <c r="J244" s="22" t="s">
        <v>29</v>
      </c>
      <c r="K244" s="22" t="s">
        <v>29</v>
      </c>
      <c r="L244" s="22" t="s">
        <v>29</v>
      </c>
      <c r="M244" s="22" t="s">
        <v>29</v>
      </c>
      <c r="N244" s="22" t="s">
        <v>29</v>
      </c>
      <c r="O244" s="22" t="s">
        <v>28</v>
      </c>
      <c r="P244" s="22" t="s">
        <v>29</v>
      </c>
      <c r="Q244" s="22" t="s">
        <v>29</v>
      </c>
      <c r="R244" s="22" t="s">
        <v>28</v>
      </c>
      <c r="S244" s="22" t="s">
        <v>28</v>
      </c>
    </row>
    <row r="245" spans="1:19" ht="27.6">
      <c r="A245" s="21">
        <v>238</v>
      </c>
      <c r="B245" s="21" t="s">
        <v>271</v>
      </c>
      <c r="C245" s="21" t="s">
        <v>272</v>
      </c>
      <c r="D245" s="21" t="s">
        <v>530</v>
      </c>
      <c r="E245" s="21" t="s">
        <v>214</v>
      </c>
      <c r="F245" s="21" t="s">
        <v>215</v>
      </c>
      <c r="G245" s="21" t="s">
        <v>245</v>
      </c>
      <c r="H245" s="21" t="s">
        <v>274</v>
      </c>
      <c r="I245" s="21" t="s">
        <v>275</v>
      </c>
      <c r="J245" s="22" t="s">
        <v>28</v>
      </c>
      <c r="K245" s="22" t="s">
        <v>29</v>
      </c>
      <c r="L245" s="22" t="s">
        <v>29</v>
      </c>
      <c r="M245" s="22" t="s">
        <v>29</v>
      </c>
      <c r="N245" s="22" t="s">
        <v>28</v>
      </c>
      <c r="O245" s="22" t="s">
        <v>29</v>
      </c>
      <c r="P245" s="22" t="s">
        <v>29</v>
      </c>
      <c r="Q245" s="22" t="s">
        <v>29</v>
      </c>
      <c r="R245" s="22" t="s">
        <v>28</v>
      </c>
      <c r="S245" s="22" t="s">
        <v>28</v>
      </c>
    </row>
    <row r="246" spans="1:19" ht="27.6">
      <c r="A246" s="21">
        <v>239</v>
      </c>
      <c r="B246" s="21" t="s">
        <v>276</v>
      </c>
      <c r="C246" s="21" t="s">
        <v>277</v>
      </c>
      <c r="D246" s="21" t="s">
        <v>531</v>
      </c>
      <c r="E246" s="21" t="s">
        <v>214</v>
      </c>
      <c r="F246" s="21" t="s">
        <v>215</v>
      </c>
      <c r="G246" s="21" t="s">
        <v>245</v>
      </c>
      <c r="H246" s="21" t="s">
        <v>279</v>
      </c>
      <c r="I246" s="21" t="s">
        <v>280</v>
      </c>
      <c r="J246" s="22" t="s">
        <v>28</v>
      </c>
      <c r="K246" s="22" t="s">
        <v>29</v>
      </c>
      <c r="L246" s="22" t="s">
        <v>29</v>
      </c>
      <c r="M246" s="22" t="s">
        <v>28</v>
      </c>
      <c r="N246" s="22" t="s">
        <v>28</v>
      </c>
      <c r="O246" s="22" t="s">
        <v>28</v>
      </c>
      <c r="P246" s="22" t="s">
        <v>28</v>
      </c>
      <c r="Q246" s="22" t="s">
        <v>28</v>
      </c>
      <c r="R246" s="22" t="s">
        <v>28</v>
      </c>
      <c r="S246" s="22" t="s">
        <v>28</v>
      </c>
    </row>
    <row r="247" spans="1:19" ht="27.6">
      <c r="A247" s="21">
        <v>240</v>
      </c>
      <c r="B247" s="21" t="s">
        <v>263</v>
      </c>
      <c r="C247" s="21" t="s">
        <v>264</v>
      </c>
      <c r="D247" s="21" t="s">
        <v>532</v>
      </c>
      <c r="E247" s="21" t="s">
        <v>216</v>
      </c>
      <c r="F247" s="21" t="s">
        <v>217</v>
      </c>
      <c r="G247" s="21" t="s">
        <v>245</v>
      </c>
      <c r="H247" s="21" t="s">
        <v>266</v>
      </c>
      <c r="I247" s="21" t="s">
        <v>267</v>
      </c>
      <c r="J247" s="22" t="s">
        <v>28</v>
      </c>
      <c r="K247" s="22" t="s">
        <v>29</v>
      </c>
      <c r="L247" s="22" t="s">
        <v>29</v>
      </c>
      <c r="M247" s="22" t="s">
        <v>28</v>
      </c>
      <c r="N247" s="22" t="s">
        <v>28</v>
      </c>
      <c r="O247" s="22" t="s">
        <v>28</v>
      </c>
      <c r="P247" s="22" t="s">
        <v>28</v>
      </c>
      <c r="Q247" s="22" t="s">
        <v>28</v>
      </c>
      <c r="R247" s="22" t="s">
        <v>28</v>
      </c>
      <c r="S247" s="22" t="s">
        <v>28</v>
      </c>
    </row>
    <row r="248" spans="1:19" ht="27.6">
      <c r="A248" s="21">
        <v>241</v>
      </c>
      <c r="B248" s="21" t="s">
        <v>263</v>
      </c>
      <c r="C248" s="21" t="s">
        <v>264</v>
      </c>
      <c r="D248" s="21" t="s">
        <v>533</v>
      </c>
      <c r="E248" s="21" t="s">
        <v>216</v>
      </c>
      <c r="F248" s="21" t="s">
        <v>217</v>
      </c>
      <c r="G248" s="21" t="s">
        <v>245</v>
      </c>
      <c r="H248" s="21" t="s">
        <v>269</v>
      </c>
      <c r="I248" s="21" t="s">
        <v>270</v>
      </c>
      <c r="J248" s="22" t="s">
        <v>30</v>
      </c>
      <c r="K248" s="22" t="s">
        <v>30</v>
      </c>
      <c r="L248" s="22" t="s">
        <v>29</v>
      </c>
      <c r="M248" s="22" t="s">
        <v>29</v>
      </c>
      <c r="N248" s="22" t="s">
        <v>28</v>
      </c>
      <c r="O248" s="22" t="s">
        <v>28</v>
      </c>
      <c r="P248" s="22" t="s">
        <v>30</v>
      </c>
      <c r="Q248" s="22" t="s">
        <v>30</v>
      </c>
      <c r="R248" s="22" t="s">
        <v>30</v>
      </c>
      <c r="S248" s="22" t="s">
        <v>28</v>
      </c>
    </row>
    <row r="249" spans="1:19" ht="27.6">
      <c r="A249" s="21">
        <v>242</v>
      </c>
      <c r="B249" s="21" t="s">
        <v>271</v>
      </c>
      <c r="C249" s="21" t="s">
        <v>272</v>
      </c>
      <c r="D249" s="21" t="s">
        <v>534</v>
      </c>
      <c r="E249" s="21" t="s">
        <v>216</v>
      </c>
      <c r="F249" s="21" t="s">
        <v>217</v>
      </c>
      <c r="G249" s="21" t="s">
        <v>245</v>
      </c>
      <c r="H249" s="21" t="s">
        <v>274</v>
      </c>
      <c r="I249" s="21" t="s">
        <v>275</v>
      </c>
      <c r="J249" s="22" t="s">
        <v>28</v>
      </c>
      <c r="K249" s="22" t="s">
        <v>29</v>
      </c>
      <c r="L249" s="22" t="s">
        <v>29</v>
      </c>
      <c r="M249" s="22" t="s">
        <v>29</v>
      </c>
      <c r="N249" s="22" t="s">
        <v>28</v>
      </c>
      <c r="O249" s="22" t="s">
        <v>29</v>
      </c>
      <c r="P249" s="22" t="s">
        <v>29</v>
      </c>
      <c r="Q249" s="22" t="s">
        <v>29</v>
      </c>
      <c r="R249" s="22" t="s">
        <v>28</v>
      </c>
      <c r="S249" s="22" t="s">
        <v>28</v>
      </c>
    </row>
    <row r="250" spans="1:19" ht="27.6">
      <c r="A250" s="21">
        <v>243</v>
      </c>
      <c r="B250" s="21" t="s">
        <v>276</v>
      </c>
      <c r="C250" s="21" t="s">
        <v>277</v>
      </c>
      <c r="D250" s="21" t="s">
        <v>535</v>
      </c>
      <c r="E250" s="21" t="s">
        <v>216</v>
      </c>
      <c r="F250" s="21" t="s">
        <v>217</v>
      </c>
      <c r="G250" s="21" t="s">
        <v>245</v>
      </c>
      <c r="H250" s="21" t="s">
        <v>279</v>
      </c>
      <c r="I250" s="21" t="s">
        <v>280</v>
      </c>
      <c r="J250" s="22" t="s">
        <v>28</v>
      </c>
      <c r="K250" s="22" t="s">
        <v>29</v>
      </c>
      <c r="L250" s="22" t="s">
        <v>29</v>
      </c>
      <c r="M250" s="22" t="s">
        <v>28</v>
      </c>
      <c r="N250" s="22" t="s">
        <v>28</v>
      </c>
      <c r="O250" s="22" t="s">
        <v>28</v>
      </c>
      <c r="P250" s="22" t="s">
        <v>28</v>
      </c>
      <c r="Q250" s="22" t="s">
        <v>28</v>
      </c>
      <c r="R250" s="22" t="s">
        <v>28</v>
      </c>
      <c r="S250" s="22" t="s">
        <v>28</v>
      </c>
    </row>
    <row r="251" spans="1:19" ht="27.6">
      <c r="A251" s="21">
        <v>244</v>
      </c>
      <c r="B251" s="21" t="s">
        <v>253</v>
      </c>
      <c r="C251" s="21" t="s">
        <v>315</v>
      </c>
      <c r="D251" s="21" t="s">
        <v>536</v>
      </c>
      <c r="E251" s="21" t="s">
        <v>218</v>
      </c>
      <c r="F251" s="21" t="s">
        <v>219</v>
      </c>
      <c r="G251" s="21" t="s">
        <v>245</v>
      </c>
      <c r="H251" s="21" t="s">
        <v>317</v>
      </c>
      <c r="I251" s="21" t="s">
        <v>318</v>
      </c>
      <c r="J251" s="22" t="s">
        <v>29</v>
      </c>
      <c r="K251" s="22" t="s">
        <v>29</v>
      </c>
      <c r="L251" s="22" t="s">
        <v>29</v>
      </c>
      <c r="M251" s="22" t="s">
        <v>29</v>
      </c>
      <c r="N251" s="22" t="s">
        <v>29</v>
      </c>
      <c r="O251" s="22" t="s">
        <v>28</v>
      </c>
      <c r="P251" s="22" t="s">
        <v>29</v>
      </c>
      <c r="Q251" s="22" t="s">
        <v>29</v>
      </c>
      <c r="R251" s="22" t="s">
        <v>28</v>
      </c>
      <c r="S251" s="22" t="s">
        <v>28</v>
      </c>
    </row>
    <row r="252" spans="1:19" ht="27.6">
      <c r="A252" s="21">
        <v>245</v>
      </c>
      <c r="B252" s="21" t="s">
        <v>271</v>
      </c>
      <c r="C252" s="21" t="s">
        <v>272</v>
      </c>
      <c r="D252" s="21" t="s">
        <v>537</v>
      </c>
      <c r="E252" s="21" t="s">
        <v>218</v>
      </c>
      <c r="F252" s="21" t="s">
        <v>219</v>
      </c>
      <c r="G252" s="21" t="s">
        <v>245</v>
      </c>
      <c r="H252" s="21" t="s">
        <v>274</v>
      </c>
      <c r="I252" s="21" t="s">
        <v>275</v>
      </c>
      <c r="J252" s="22" t="s">
        <v>28</v>
      </c>
      <c r="K252" s="22" t="s">
        <v>29</v>
      </c>
      <c r="L252" s="22" t="s">
        <v>29</v>
      </c>
      <c r="M252" s="22" t="s">
        <v>29</v>
      </c>
      <c r="N252" s="22" t="s">
        <v>28</v>
      </c>
      <c r="O252" s="22" t="s">
        <v>29</v>
      </c>
      <c r="P252" s="22" t="s">
        <v>29</v>
      </c>
      <c r="Q252" s="22" t="s">
        <v>29</v>
      </c>
      <c r="R252" s="22" t="s">
        <v>28</v>
      </c>
      <c r="S252" s="22" t="s">
        <v>28</v>
      </c>
    </row>
    <row r="253" spans="1:19" ht="27.6">
      <c r="A253" s="21">
        <v>246</v>
      </c>
      <c r="B253" s="21" t="s">
        <v>276</v>
      </c>
      <c r="C253" s="21" t="s">
        <v>277</v>
      </c>
      <c r="D253" s="21" t="s">
        <v>538</v>
      </c>
      <c r="E253" s="21" t="s">
        <v>218</v>
      </c>
      <c r="F253" s="21" t="s">
        <v>219</v>
      </c>
      <c r="G253" s="21" t="s">
        <v>245</v>
      </c>
      <c r="H253" s="21" t="s">
        <v>279</v>
      </c>
      <c r="I253" s="21" t="s">
        <v>280</v>
      </c>
      <c r="J253" s="22" t="s">
        <v>28</v>
      </c>
      <c r="K253" s="22" t="s">
        <v>29</v>
      </c>
      <c r="L253" s="22" t="s">
        <v>29</v>
      </c>
      <c r="M253" s="22" t="s">
        <v>28</v>
      </c>
      <c r="N253" s="22" t="s">
        <v>28</v>
      </c>
      <c r="O253" s="22" t="s">
        <v>28</v>
      </c>
      <c r="P253" s="22" t="s">
        <v>28</v>
      </c>
      <c r="Q253" s="22" t="s">
        <v>28</v>
      </c>
      <c r="R253" s="22" t="s">
        <v>28</v>
      </c>
      <c r="S253" s="22" t="s">
        <v>28</v>
      </c>
    </row>
    <row r="254" spans="1:19" ht="27.6">
      <c r="A254" s="21">
        <v>247</v>
      </c>
      <c r="B254" s="21"/>
      <c r="C254" s="21"/>
      <c r="D254" s="21"/>
      <c r="E254" s="21" t="s">
        <v>5</v>
      </c>
      <c r="F254" s="21" t="s">
        <v>6</v>
      </c>
      <c r="G254" s="21" t="s">
        <v>245</v>
      </c>
      <c r="H254" s="21" t="s">
        <v>539</v>
      </c>
      <c r="I254" s="21"/>
      <c r="J254" s="22" t="s">
        <v>8</v>
      </c>
      <c r="K254" s="22" t="s">
        <v>8</v>
      </c>
      <c r="L254" s="22" t="s">
        <v>8</v>
      </c>
      <c r="M254" s="22" t="s">
        <v>8</v>
      </c>
      <c r="N254" s="22" t="s">
        <v>8</v>
      </c>
      <c r="O254" s="22" t="s">
        <v>8</v>
      </c>
      <c r="P254" s="22" t="s">
        <v>8</v>
      </c>
      <c r="Q254" s="22" t="s">
        <v>8</v>
      </c>
      <c r="R254" s="22" t="s">
        <v>8</v>
      </c>
      <c r="S254" s="22" t="s">
        <v>8</v>
      </c>
    </row>
    <row r="255" spans="1:19" ht="27.6">
      <c r="A255" s="21">
        <v>248</v>
      </c>
      <c r="B255" s="21"/>
      <c r="C255" s="21"/>
      <c r="D255" s="21"/>
      <c r="E255" s="21" t="s">
        <v>18</v>
      </c>
      <c r="F255" s="21" t="s">
        <v>19</v>
      </c>
      <c r="G255" s="21" t="s">
        <v>245</v>
      </c>
      <c r="H255" s="21" t="s">
        <v>539</v>
      </c>
      <c r="I255" s="21"/>
      <c r="J255" s="22" t="s">
        <v>8</v>
      </c>
      <c r="K255" s="22" t="s">
        <v>8</v>
      </c>
      <c r="L255" s="22" t="s">
        <v>8</v>
      </c>
      <c r="M255" s="22" t="s">
        <v>8</v>
      </c>
      <c r="N255" s="22" t="s">
        <v>8</v>
      </c>
      <c r="O255" s="22" t="s">
        <v>8</v>
      </c>
      <c r="P255" s="22" t="s">
        <v>8</v>
      </c>
      <c r="Q255" s="22" t="s">
        <v>8</v>
      </c>
      <c r="R255" s="22" t="s">
        <v>8</v>
      </c>
      <c r="S255" s="22" t="s">
        <v>8</v>
      </c>
    </row>
    <row r="256" spans="1:19" ht="27.6">
      <c r="A256" s="21">
        <v>249</v>
      </c>
      <c r="B256" s="21"/>
      <c r="C256" s="21"/>
      <c r="D256" s="21"/>
      <c r="E256" s="21" t="s">
        <v>20</v>
      </c>
      <c r="F256" s="21" t="s">
        <v>21</v>
      </c>
      <c r="G256" s="21" t="s">
        <v>245</v>
      </c>
      <c r="H256" s="21" t="s">
        <v>539</v>
      </c>
      <c r="I256" s="21"/>
      <c r="J256" s="22" t="s">
        <v>8</v>
      </c>
      <c r="K256" s="22" t="s">
        <v>8</v>
      </c>
      <c r="L256" s="22" t="s">
        <v>8</v>
      </c>
      <c r="M256" s="22" t="s">
        <v>8</v>
      </c>
      <c r="N256" s="22" t="s">
        <v>8</v>
      </c>
      <c r="O256" s="22" t="s">
        <v>8</v>
      </c>
      <c r="P256" s="22" t="s">
        <v>8</v>
      </c>
      <c r="Q256" s="22" t="s">
        <v>8</v>
      </c>
      <c r="R256" s="22" t="s">
        <v>8</v>
      </c>
      <c r="S256" s="22" t="s">
        <v>8</v>
      </c>
    </row>
    <row r="257" spans="1:19" ht="27.6">
      <c r="A257" s="21">
        <v>250</v>
      </c>
      <c r="B257" s="21"/>
      <c r="C257" s="21"/>
      <c r="D257" s="21"/>
      <c r="E257" s="21" t="s">
        <v>22</v>
      </c>
      <c r="F257" s="21" t="s">
        <v>23</v>
      </c>
      <c r="G257" s="21" t="s">
        <v>245</v>
      </c>
      <c r="H257" s="21" t="s">
        <v>539</v>
      </c>
      <c r="I257" s="21"/>
      <c r="J257" s="22" t="s">
        <v>8</v>
      </c>
      <c r="K257" s="22" t="s">
        <v>8</v>
      </c>
      <c r="L257" s="22" t="s">
        <v>8</v>
      </c>
      <c r="M257" s="22" t="s">
        <v>8</v>
      </c>
      <c r="N257" s="22" t="s">
        <v>8</v>
      </c>
      <c r="O257" s="22" t="s">
        <v>8</v>
      </c>
      <c r="P257" s="22" t="s">
        <v>8</v>
      </c>
      <c r="Q257" s="22" t="s">
        <v>8</v>
      </c>
      <c r="R257" s="22" t="s">
        <v>8</v>
      </c>
      <c r="S257" s="22" t="s">
        <v>8</v>
      </c>
    </row>
    <row r="258" spans="1:19" ht="27.6">
      <c r="A258" s="21">
        <v>251</v>
      </c>
      <c r="B258" s="21"/>
      <c r="C258" s="21"/>
      <c r="D258" s="21"/>
      <c r="E258" s="21" t="s">
        <v>24</v>
      </c>
      <c r="F258" s="21" t="s">
        <v>25</v>
      </c>
      <c r="G258" s="21" t="s">
        <v>245</v>
      </c>
      <c r="H258" s="21" t="s">
        <v>539</v>
      </c>
      <c r="I258" s="21"/>
      <c r="J258" s="22" t="s">
        <v>8</v>
      </c>
      <c r="K258" s="22" t="s">
        <v>8</v>
      </c>
      <c r="L258" s="22" t="s">
        <v>8</v>
      </c>
      <c r="M258" s="22" t="s">
        <v>8</v>
      </c>
      <c r="N258" s="22" t="s">
        <v>8</v>
      </c>
      <c r="O258" s="22" t="s">
        <v>8</v>
      </c>
      <c r="P258" s="22" t="s">
        <v>8</v>
      </c>
      <c r="Q258" s="22" t="s">
        <v>8</v>
      </c>
      <c r="R258" s="22" t="s">
        <v>8</v>
      </c>
      <c r="S258" s="22" t="s">
        <v>8</v>
      </c>
    </row>
    <row r="259" spans="1:19" ht="27.6">
      <c r="A259" s="21">
        <v>252</v>
      </c>
      <c r="B259" s="21"/>
      <c r="C259" s="21"/>
      <c r="D259" s="21"/>
      <c r="E259" s="21" t="s">
        <v>33</v>
      </c>
      <c r="F259" s="21" t="s">
        <v>34</v>
      </c>
      <c r="G259" s="21" t="s">
        <v>245</v>
      </c>
      <c r="H259" s="21" t="s">
        <v>539</v>
      </c>
      <c r="I259" s="21"/>
      <c r="J259" s="22" t="s">
        <v>8</v>
      </c>
      <c r="K259" s="22" t="s">
        <v>8</v>
      </c>
      <c r="L259" s="22" t="s">
        <v>8</v>
      </c>
      <c r="M259" s="22" t="s">
        <v>8</v>
      </c>
      <c r="N259" s="22" t="s">
        <v>8</v>
      </c>
      <c r="O259" s="22" t="s">
        <v>8</v>
      </c>
      <c r="P259" s="22" t="s">
        <v>8</v>
      </c>
      <c r="Q259" s="22" t="s">
        <v>8</v>
      </c>
      <c r="R259" s="22" t="s">
        <v>8</v>
      </c>
      <c r="S259" s="22" t="s">
        <v>8</v>
      </c>
    </row>
    <row r="260" spans="1:19" ht="27.6">
      <c r="A260" s="21">
        <v>253</v>
      </c>
      <c r="B260" s="21"/>
      <c r="C260" s="21"/>
      <c r="D260" s="21"/>
      <c r="E260" s="21" t="s">
        <v>39</v>
      </c>
      <c r="F260" s="21" t="s">
        <v>40</v>
      </c>
      <c r="G260" s="21" t="s">
        <v>245</v>
      </c>
      <c r="H260" s="21" t="s">
        <v>539</v>
      </c>
      <c r="I260" s="21"/>
      <c r="J260" s="22" t="s">
        <v>8</v>
      </c>
      <c r="K260" s="22" t="s">
        <v>8</v>
      </c>
      <c r="L260" s="22" t="s">
        <v>8</v>
      </c>
      <c r="M260" s="22" t="s">
        <v>8</v>
      </c>
      <c r="N260" s="22" t="s">
        <v>8</v>
      </c>
      <c r="O260" s="22" t="s">
        <v>8</v>
      </c>
      <c r="P260" s="22" t="s">
        <v>8</v>
      </c>
      <c r="Q260" s="22" t="s">
        <v>8</v>
      </c>
      <c r="R260" s="22" t="s">
        <v>8</v>
      </c>
      <c r="S260" s="22" t="s">
        <v>8</v>
      </c>
    </row>
    <row r="261" spans="1:19" ht="27.6">
      <c r="A261" s="21">
        <v>254</v>
      </c>
      <c r="B261" s="21"/>
      <c r="C261" s="21"/>
      <c r="D261" s="21"/>
      <c r="E261" s="21" t="s">
        <v>41</v>
      </c>
      <c r="F261" s="21" t="s">
        <v>42</v>
      </c>
      <c r="G261" s="21" t="s">
        <v>245</v>
      </c>
      <c r="H261" s="21" t="s">
        <v>539</v>
      </c>
      <c r="I261" s="21"/>
      <c r="J261" s="22" t="s">
        <v>8</v>
      </c>
      <c r="K261" s="22" t="s">
        <v>8</v>
      </c>
      <c r="L261" s="22" t="s">
        <v>8</v>
      </c>
      <c r="M261" s="22" t="s">
        <v>8</v>
      </c>
      <c r="N261" s="22" t="s">
        <v>8</v>
      </c>
      <c r="O261" s="22" t="s">
        <v>8</v>
      </c>
      <c r="P261" s="22" t="s">
        <v>8</v>
      </c>
      <c r="Q261" s="22" t="s">
        <v>8</v>
      </c>
      <c r="R261" s="22" t="s">
        <v>8</v>
      </c>
      <c r="S261" s="22" t="s">
        <v>8</v>
      </c>
    </row>
    <row r="262" spans="1:19" ht="27.6">
      <c r="A262" s="21">
        <v>255</v>
      </c>
      <c r="B262" s="21"/>
      <c r="C262" s="21"/>
      <c r="D262" s="21"/>
      <c r="E262" s="21" t="s">
        <v>49</v>
      </c>
      <c r="F262" s="21" t="s">
        <v>50</v>
      </c>
      <c r="G262" s="21" t="s">
        <v>245</v>
      </c>
      <c r="H262" s="21" t="s">
        <v>539</v>
      </c>
      <c r="I262" s="21"/>
      <c r="J262" s="22" t="s">
        <v>8</v>
      </c>
      <c r="K262" s="22" t="s">
        <v>8</v>
      </c>
      <c r="L262" s="22" t="s">
        <v>8</v>
      </c>
      <c r="M262" s="22" t="s">
        <v>8</v>
      </c>
      <c r="N262" s="22" t="s">
        <v>8</v>
      </c>
      <c r="O262" s="22" t="s">
        <v>8</v>
      </c>
      <c r="P262" s="22" t="s">
        <v>8</v>
      </c>
      <c r="Q262" s="22" t="s">
        <v>8</v>
      </c>
      <c r="R262" s="22" t="s">
        <v>8</v>
      </c>
      <c r="S262" s="22" t="s">
        <v>8</v>
      </c>
    </row>
    <row r="263" spans="1:19" ht="27.6">
      <c r="A263" s="21">
        <v>256</v>
      </c>
      <c r="B263" s="21"/>
      <c r="C263" s="21"/>
      <c r="D263" s="21"/>
      <c r="E263" s="21" t="s">
        <v>51</v>
      </c>
      <c r="F263" s="21" t="s">
        <v>52</v>
      </c>
      <c r="G263" s="21" t="s">
        <v>245</v>
      </c>
      <c r="H263" s="21" t="s">
        <v>539</v>
      </c>
      <c r="I263" s="21"/>
      <c r="J263" s="22" t="s">
        <v>8</v>
      </c>
      <c r="K263" s="22" t="s">
        <v>8</v>
      </c>
      <c r="L263" s="22" t="s">
        <v>8</v>
      </c>
      <c r="M263" s="22" t="s">
        <v>8</v>
      </c>
      <c r="N263" s="22" t="s">
        <v>8</v>
      </c>
      <c r="O263" s="22" t="s">
        <v>8</v>
      </c>
      <c r="P263" s="22" t="s">
        <v>8</v>
      </c>
      <c r="Q263" s="22" t="s">
        <v>8</v>
      </c>
      <c r="R263" s="22" t="s">
        <v>8</v>
      </c>
      <c r="S263" s="22" t="s">
        <v>8</v>
      </c>
    </row>
    <row r="264" spans="1:19" ht="27.6">
      <c r="A264" s="21">
        <v>257</v>
      </c>
      <c r="B264" s="21"/>
      <c r="C264" s="21"/>
      <c r="D264" s="21"/>
      <c r="E264" s="21" t="s">
        <v>55</v>
      </c>
      <c r="F264" s="21" t="s">
        <v>56</v>
      </c>
      <c r="G264" s="21" t="s">
        <v>245</v>
      </c>
      <c r="H264" s="21" t="s">
        <v>539</v>
      </c>
      <c r="I264" s="21"/>
      <c r="J264" s="22" t="s">
        <v>8</v>
      </c>
      <c r="K264" s="22" t="s">
        <v>8</v>
      </c>
      <c r="L264" s="22" t="s">
        <v>8</v>
      </c>
      <c r="M264" s="22" t="s">
        <v>8</v>
      </c>
      <c r="N264" s="22" t="s">
        <v>8</v>
      </c>
      <c r="O264" s="22" t="s">
        <v>8</v>
      </c>
      <c r="P264" s="22" t="s">
        <v>8</v>
      </c>
      <c r="Q264" s="22" t="s">
        <v>8</v>
      </c>
      <c r="R264" s="22" t="s">
        <v>8</v>
      </c>
      <c r="S264" s="22" t="s">
        <v>8</v>
      </c>
    </row>
    <row r="265" spans="1:19" ht="27.6">
      <c r="A265" s="21">
        <v>258</v>
      </c>
      <c r="B265" s="21"/>
      <c r="C265" s="21"/>
      <c r="D265" s="21"/>
      <c r="E265" s="21" t="s">
        <v>57</v>
      </c>
      <c r="F265" s="21" t="s">
        <v>58</v>
      </c>
      <c r="G265" s="21" t="s">
        <v>245</v>
      </c>
      <c r="H265" s="21" t="s">
        <v>539</v>
      </c>
      <c r="I265" s="21"/>
      <c r="J265" s="22" t="s">
        <v>8</v>
      </c>
      <c r="K265" s="22" t="s">
        <v>8</v>
      </c>
      <c r="L265" s="22" t="s">
        <v>8</v>
      </c>
      <c r="M265" s="22" t="s">
        <v>8</v>
      </c>
      <c r="N265" s="22" t="s">
        <v>8</v>
      </c>
      <c r="O265" s="22" t="s">
        <v>8</v>
      </c>
      <c r="P265" s="22" t="s">
        <v>8</v>
      </c>
      <c r="Q265" s="22" t="s">
        <v>8</v>
      </c>
      <c r="R265" s="22" t="s">
        <v>8</v>
      </c>
      <c r="S265" s="22" t="s">
        <v>8</v>
      </c>
    </row>
    <row r="266" spans="1:19" ht="27.6">
      <c r="A266" s="21">
        <v>259</v>
      </c>
      <c r="B266" s="21"/>
      <c r="C266" s="21"/>
      <c r="D266" s="21"/>
      <c r="E266" s="21" t="s">
        <v>59</v>
      </c>
      <c r="F266" s="21" t="s">
        <v>60</v>
      </c>
      <c r="G266" s="21" t="s">
        <v>245</v>
      </c>
      <c r="H266" s="21" t="s">
        <v>539</v>
      </c>
      <c r="I266" s="21"/>
      <c r="J266" s="22" t="s">
        <v>8</v>
      </c>
      <c r="K266" s="22" t="s">
        <v>8</v>
      </c>
      <c r="L266" s="22" t="s">
        <v>8</v>
      </c>
      <c r="M266" s="22" t="s">
        <v>8</v>
      </c>
      <c r="N266" s="22" t="s">
        <v>8</v>
      </c>
      <c r="O266" s="22" t="s">
        <v>8</v>
      </c>
      <c r="P266" s="22" t="s">
        <v>8</v>
      </c>
      <c r="Q266" s="22" t="s">
        <v>8</v>
      </c>
      <c r="R266" s="22" t="s">
        <v>8</v>
      </c>
      <c r="S266" s="22" t="s">
        <v>8</v>
      </c>
    </row>
    <row r="267" spans="1:19" ht="27.6">
      <c r="A267" s="21">
        <v>260</v>
      </c>
      <c r="B267" s="21"/>
      <c r="C267" s="21"/>
      <c r="D267" s="21"/>
      <c r="E267" s="21" t="s">
        <v>61</v>
      </c>
      <c r="F267" s="21" t="s">
        <v>62</v>
      </c>
      <c r="G267" s="21" t="s">
        <v>245</v>
      </c>
      <c r="H267" s="21" t="s">
        <v>539</v>
      </c>
      <c r="I267" s="21"/>
      <c r="J267" s="22" t="s">
        <v>8</v>
      </c>
      <c r="K267" s="22" t="s">
        <v>8</v>
      </c>
      <c r="L267" s="22" t="s">
        <v>8</v>
      </c>
      <c r="M267" s="22" t="s">
        <v>8</v>
      </c>
      <c r="N267" s="22" t="s">
        <v>8</v>
      </c>
      <c r="O267" s="22" t="s">
        <v>8</v>
      </c>
      <c r="P267" s="22" t="s">
        <v>8</v>
      </c>
      <c r="Q267" s="22" t="s">
        <v>8</v>
      </c>
      <c r="R267" s="22" t="s">
        <v>8</v>
      </c>
      <c r="S267" s="22" t="s">
        <v>8</v>
      </c>
    </row>
    <row r="268" spans="1:19" ht="27.6">
      <c r="A268" s="21">
        <v>261</v>
      </c>
      <c r="B268" s="21"/>
      <c r="C268" s="21"/>
      <c r="D268" s="21"/>
      <c r="E268" s="21" t="s">
        <v>63</v>
      </c>
      <c r="F268" s="21" t="s">
        <v>64</v>
      </c>
      <c r="G268" s="21" t="s">
        <v>245</v>
      </c>
      <c r="H268" s="21" t="s">
        <v>539</v>
      </c>
      <c r="I268" s="21"/>
      <c r="J268" s="22" t="s">
        <v>8</v>
      </c>
      <c r="K268" s="22" t="s">
        <v>8</v>
      </c>
      <c r="L268" s="22" t="s">
        <v>8</v>
      </c>
      <c r="M268" s="22" t="s">
        <v>8</v>
      </c>
      <c r="N268" s="22" t="s">
        <v>8</v>
      </c>
      <c r="O268" s="22" t="s">
        <v>8</v>
      </c>
      <c r="P268" s="22" t="s">
        <v>8</v>
      </c>
      <c r="Q268" s="22" t="s">
        <v>8</v>
      </c>
      <c r="R268" s="22" t="s">
        <v>8</v>
      </c>
      <c r="S268" s="22" t="s">
        <v>8</v>
      </c>
    </row>
    <row r="269" spans="1:19" ht="27.6">
      <c r="A269" s="21">
        <v>262</v>
      </c>
      <c r="B269" s="21"/>
      <c r="C269" s="21"/>
      <c r="D269" s="21"/>
      <c r="E269" s="21" t="s">
        <v>65</v>
      </c>
      <c r="F269" s="21" t="s">
        <v>66</v>
      </c>
      <c r="G269" s="21" t="s">
        <v>245</v>
      </c>
      <c r="H269" s="21" t="s">
        <v>539</v>
      </c>
      <c r="I269" s="21"/>
      <c r="J269" s="22" t="s">
        <v>8</v>
      </c>
      <c r="K269" s="22" t="s">
        <v>8</v>
      </c>
      <c r="L269" s="22" t="s">
        <v>8</v>
      </c>
      <c r="M269" s="22" t="s">
        <v>8</v>
      </c>
      <c r="N269" s="22" t="s">
        <v>8</v>
      </c>
      <c r="O269" s="22" t="s">
        <v>8</v>
      </c>
      <c r="P269" s="22" t="s">
        <v>8</v>
      </c>
      <c r="Q269" s="22" t="s">
        <v>8</v>
      </c>
      <c r="R269" s="22" t="s">
        <v>8</v>
      </c>
      <c r="S269" s="22" t="s">
        <v>8</v>
      </c>
    </row>
    <row r="270" spans="1:19" ht="27.6">
      <c r="A270" s="21">
        <v>263</v>
      </c>
      <c r="B270" s="21"/>
      <c r="C270" s="21"/>
      <c r="D270" s="21"/>
      <c r="E270" s="21" t="s">
        <v>67</v>
      </c>
      <c r="F270" s="21" t="s">
        <v>68</v>
      </c>
      <c r="G270" s="21" t="s">
        <v>245</v>
      </c>
      <c r="H270" s="21" t="s">
        <v>539</v>
      </c>
      <c r="I270" s="21"/>
      <c r="J270" s="22" t="s">
        <v>8</v>
      </c>
      <c r="K270" s="22" t="s">
        <v>8</v>
      </c>
      <c r="L270" s="22" t="s">
        <v>8</v>
      </c>
      <c r="M270" s="22" t="s">
        <v>8</v>
      </c>
      <c r="N270" s="22" t="s">
        <v>8</v>
      </c>
      <c r="O270" s="22" t="s">
        <v>8</v>
      </c>
      <c r="P270" s="22" t="s">
        <v>8</v>
      </c>
      <c r="Q270" s="22" t="s">
        <v>8</v>
      </c>
      <c r="R270" s="22" t="s">
        <v>8</v>
      </c>
      <c r="S270" s="22" t="s">
        <v>8</v>
      </c>
    </row>
    <row r="271" spans="1:19" ht="27.6">
      <c r="A271" s="21">
        <v>264</v>
      </c>
      <c r="B271" s="21"/>
      <c r="C271" s="21"/>
      <c r="D271" s="21"/>
      <c r="E271" s="21" t="s">
        <v>69</v>
      </c>
      <c r="F271" s="21" t="s">
        <v>70</v>
      </c>
      <c r="G271" s="21" t="s">
        <v>245</v>
      </c>
      <c r="H271" s="21" t="s">
        <v>539</v>
      </c>
      <c r="I271" s="21"/>
      <c r="J271" s="22" t="s">
        <v>8</v>
      </c>
      <c r="K271" s="22" t="s">
        <v>8</v>
      </c>
      <c r="L271" s="22" t="s">
        <v>8</v>
      </c>
      <c r="M271" s="22" t="s">
        <v>8</v>
      </c>
      <c r="N271" s="22" t="s">
        <v>8</v>
      </c>
      <c r="O271" s="22" t="s">
        <v>8</v>
      </c>
      <c r="P271" s="22" t="s">
        <v>8</v>
      </c>
      <c r="Q271" s="22" t="s">
        <v>8</v>
      </c>
      <c r="R271" s="22" t="s">
        <v>8</v>
      </c>
      <c r="S271" s="22" t="s">
        <v>8</v>
      </c>
    </row>
    <row r="272" spans="1:19" ht="27.6">
      <c r="A272" s="21">
        <v>265</v>
      </c>
      <c r="B272" s="21"/>
      <c r="C272" s="21"/>
      <c r="D272" s="21"/>
      <c r="E272" s="21" t="s">
        <v>77</v>
      </c>
      <c r="F272" s="21" t="s">
        <v>78</v>
      </c>
      <c r="G272" s="21" t="s">
        <v>245</v>
      </c>
      <c r="H272" s="21" t="s">
        <v>539</v>
      </c>
      <c r="I272" s="21"/>
      <c r="J272" s="22" t="s">
        <v>8</v>
      </c>
      <c r="K272" s="22" t="s">
        <v>8</v>
      </c>
      <c r="L272" s="22" t="s">
        <v>8</v>
      </c>
      <c r="M272" s="22" t="s">
        <v>8</v>
      </c>
      <c r="N272" s="22" t="s">
        <v>8</v>
      </c>
      <c r="O272" s="22" t="s">
        <v>8</v>
      </c>
      <c r="P272" s="22" t="s">
        <v>8</v>
      </c>
      <c r="Q272" s="22" t="s">
        <v>8</v>
      </c>
      <c r="R272" s="22" t="s">
        <v>8</v>
      </c>
      <c r="S272" s="22" t="s">
        <v>8</v>
      </c>
    </row>
    <row r="273" spans="1:19" ht="27.6">
      <c r="A273" s="21">
        <v>266</v>
      </c>
      <c r="B273" s="21"/>
      <c r="C273" s="21"/>
      <c r="D273" s="21"/>
      <c r="E273" s="21" t="s">
        <v>85</v>
      </c>
      <c r="F273" s="21" t="s">
        <v>86</v>
      </c>
      <c r="G273" s="21" t="s">
        <v>245</v>
      </c>
      <c r="H273" s="21" t="s">
        <v>539</v>
      </c>
      <c r="I273" s="21"/>
      <c r="J273" s="22" t="s">
        <v>8</v>
      </c>
      <c r="K273" s="22" t="s">
        <v>8</v>
      </c>
      <c r="L273" s="22" t="s">
        <v>8</v>
      </c>
      <c r="M273" s="22" t="s">
        <v>8</v>
      </c>
      <c r="N273" s="22" t="s">
        <v>8</v>
      </c>
      <c r="O273" s="22" t="s">
        <v>8</v>
      </c>
      <c r="P273" s="22" t="s">
        <v>8</v>
      </c>
      <c r="Q273" s="22" t="s">
        <v>8</v>
      </c>
      <c r="R273" s="22" t="s">
        <v>8</v>
      </c>
      <c r="S273" s="22" t="s">
        <v>8</v>
      </c>
    </row>
    <row r="274" spans="1:19" ht="27.6">
      <c r="A274" s="21">
        <v>267</v>
      </c>
      <c r="B274" s="21"/>
      <c r="C274" s="21"/>
      <c r="D274" s="21"/>
      <c r="E274" s="21" t="s">
        <v>87</v>
      </c>
      <c r="F274" s="21" t="s">
        <v>88</v>
      </c>
      <c r="G274" s="21" t="s">
        <v>245</v>
      </c>
      <c r="H274" s="21" t="s">
        <v>539</v>
      </c>
      <c r="I274" s="21"/>
      <c r="J274" s="22" t="s">
        <v>8</v>
      </c>
      <c r="K274" s="22" t="s">
        <v>8</v>
      </c>
      <c r="L274" s="22" t="s">
        <v>8</v>
      </c>
      <c r="M274" s="22" t="s">
        <v>8</v>
      </c>
      <c r="N274" s="22" t="s">
        <v>8</v>
      </c>
      <c r="O274" s="22" t="s">
        <v>8</v>
      </c>
      <c r="P274" s="22" t="s">
        <v>8</v>
      </c>
      <c r="Q274" s="22" t="s">
        <v>8</v>
      </c>
      <c r="R274" s="22" t="s">
        <v>8</v>
      </c>
      <c r="S274" s="22" t="s">
        <v>8</v>
      </c>
    </row>
    <row r="275" spans="1:19" ht="27.6">
      <c r="A275" s="21">
        <v>268</v>
      </c>
      <c r="B275" s="21"/>
      <c r="C275" s="21"/>
      <c r="D275" s="21"/>
      <c r="E275" s="21" t="s">
        <v>95</v>
      </c>
      <c r="F275" s="21" t="s">
        <v>96</v>
      </c>
      <c r="G275" s="21" t="s">
        <v>245</v>
      </c>
      <c r="H275" s="21" t="s">
        <v>539</v>
      </c>
      <c r="I275" s="21"/>
      <c r="J275" s="22" t="s">
        <v>8</v>
      </c>
      <c r="K275" s="22" t="s">
        <v>8</v>
      </c>
      <c r="L275" s="22" t="s">
        <v>8</v>
      </c>
      <c r="M275" s="22" t="s">
        <v>8</v>
      </c>
      <c r="N275" s="22" t="s">
        <v>8</v>
      </c>
      <c r="O275" s="22" t="s">
        <v>8</v>
      </c>
      <c r="P275" s="22" t="s">
        <v>8</v>
      </c>
      <c r="Q275" s="22" t="s">
        <v>8</v>
      </c>
      <c r="R275" s="22" t="s">
        <v>8</v>
      </c>
      <c r="S275" s="22" t="s">
        <v>8</v>
      </c>
    </row>
    <row r="276" spans="1:19" ht="27.6">
      <c r="A276" s="21">
        <v>269</v>
      </c>
      <c r="B276" s="21"/>
      <c r="C276" s="21"/>
      <c r="D276" s="21"/>
      <c r="E276" s="21" t="s">
        <v>99</v>
      </c>
      <c r="F276" s="21" t="s">
        <v>100</v>
      </c>
      <c r="G276" s="21" t="s">
        <v>245</v>
      </c>
      <c r="H276" s="21" t="s">
        <v>539</v>
      </c>
      <c r="I276" s="21"/>
      <c r="J276" s="22" t="s">
        <v>8</v>
      </c>
      <c r="K276" s="22" t="s">
        <v>8</v>
      </c>
      <c r="L276" s="22" t="s">
        <v>8</v>
      </c>
      <c r="M276" s="22" t="s">
        <v>8</v>
      </c>
      <c r="N276" s="22" t="s">
        <v>8</v>
      </c>
      <c r="O276" s="22" t="s">
        <v>8</v>
      </c>
      <c r="P276" s="22" t="s">
        <v>8</v>
      </c>
      <c r="Q276" s="22" t="s">
        <v>8</v>
      </c>
      <c r="R276" s="22" t="s">
        <v>8</v>
      </c>
      <c r="S276" s="22" t="s">
        <v>8</v>
      </c>
    </row>
    <row r="277" spans="1:19" ht="27.6">
      <c r="A277" s="21">
        <v>270</v>
      </c>
      <c r="B277" s="21"/>
      <c r="C277" s="21"/>
      <c r="D277" s="21"/>
      <c r="E277" s="21" t="s">
        <v>103</v>
      </c>
      <c r="F277" s="21" t="s">
        <v>104</v>
      </c>
      <c r="G277" s="21" t="s">
        <v>245</v>
      </c>
      <c r="H277" s="21" t="s">
        <v>539</v>
      </c>
      <c r="I277" s="21"/>
      <c r="J277" s="22" t="s">
        <v>8</v>
      </c>
      <c r="K277" s="22" t="s">
        <v>8</v>
      </c>
      <c r="L277" s="22" t="s">
        <v>8</v>
      </c>
      <c r="M277" s="22" t="s">
        <v>8</v>
      </c>
      <c r="N277" s="22" t="s">
        <v>8</v>
      </c>
      <c r="O277" s="22" t="s">
        <v>8</v>
      </c>
      <c r="P277" s="22" t="s">
        <v>8</v>
      </c>
      <c r="Q277" s="22" t="s">
        <v>8</v>
      </c>
      <c r="R277" s="22" t="s">
        <v>8</v>
      </c>
      <c r="S277" s="22" t="s">
        <v>8</v>
      </c>
    </row>
    <row r="278" spans="1:19" ht="27.6">
      <c r="A278" s="21">
        <v>271</v>
      </c>
      <c r="B278" s="21"/>
      <c r="C278" s="21"/>
      <c r="D278" s="21"/>
      <c r="E278" s="21" t="s">
        <v>111</v>
      </c>
      <c r="F278" s="21" t="s">
        <v>112</v>
      </c>
      <c r="G278" s="21" t="s">
        <v>245</v>
      </c>
      <c r="H278" s="21" t="s">
        <v>539</v>
      </c>
      <c r="I278" s="21"/>
      <c r="J278" s="22" t="s">
        <v>8</v>
      </c>
      <c r="K278" s="22" t="s">
        <v>8</v>
      </c>
      <c r="L278" s="22" t="s">
        <v>8</v>
      </c>
      <c r="M278" s="22" t="s">
        <v>8</v>
      </c>
      <c r="N278" s="22" t="s">
        <v>8</v>
      </c>
      <c r="O278" s="22" t="s">
        <v>8</v>
      </c>
      <c r="P278" s="22" t="s">
        <v>8</v>
      </c>
      <c r="Q278" s="22" t="s">
        <v>8</v>
      </c>
      <c r="R278" s="22" t="s">
        <v>8</v>
      </c>
      <c r="S278" s="22" t="s">
        <v>8</v>
      </c>
    </row>
    <row r="279" spans="1:19" ht="27.6">
      <c r="A279" s="21">
        <v>272</v>
      </c>
      <c r="B279" s="21"/>
      <c r="C279" s="21"/>
      <c r="D279" s="21"/>
      <c r="E279" s="21" t="s">
        <v>113</v>
      </c>
      <c r="F279" s="21" t="s">
        <v>114</v>
      </c>
      <c r="G279" s="21" t="s">
        <v>245</v>
      </c>
      <c r="H279" s="21" t="s">
        <v>539</v>
      </c>
      <c r="I279" s="21"/>
      <c r="J279" s="22" t="s">
        <v>8</v>
      </c>
      <c r="K279" s="22" t="s">
        <v>8</v>
      </c>
      <c r="L279" s="22" t="s">
        <v>8</v>
      </c>
      <c r="M279" s="22" t="s">
        <v>8</v>
      </c>
      <c r="N279" s="22" t="s">
        <v>8</v>
      </c>
      <c r="O279" s="22" t="s">
        <v>8</v>
      </c>
      <c r="P279" s="22" t="s">
        <v>8</v>
      </c>
      <c r="Q279" s="22" t="s">
        <v>8</v>
      </c>
      <c r="R279" s="22" t="s">
        <v>8</v>
      </c>
      <c r="S279" s="22" t="s">
        <v>8</v>
      </c>
    </row>
    <row r="280" spans="1:19" ht="27.6">
      <c r="A280" s="21">
        <v>273</v>
      </c>
      <c r="B280" s="21"/>
      <c r="C280" s="21"/>
      <c r="D280" s="21"/>
      <c r="E280" s="21" t="s">
        <v>123</v>
      </c>
      <c r="F280" s="21" t="s">
        <v>124</v>
      </c>
      <c r="G280" s="21" t="s">
        <v>245</v>
      </c>
      <c r="H280" s="21" t="s">
        <v>539</v>
      </c>
      <c r="I280" s="21"/>
      <c r="J280" s="22" t="s">
        <v>8</v>
      </c>
      <c r="K280" s="22" t="s">
        <v>8</v>
      </c>
      <c r="L280" s="22" t="s">
        <v>8</v>
      </c>
      <c r="M280" s="22" t="s">
        <v>8</v>
      </c>
      <c r="N280" s="22" t="s">
        <v>8</v>
      </c>
      <c r="O280" s="22" t="s">
        <v>8</v>
      </c>
      <c r="P280" s="22" t="s">
        <v>8</v>
      </c>
      <c r="Q280" s="22" t="s">
        <v>8</v>
      </c>
      <c r="R280" s="22" t="s">
        <v>8</v>
      </c>
      <c r="S280" s="22" t="s">
        <v>8</v>
      </c>
    </row>
    <row r="281" spans="1:19" ht="27.6">
      <c r="A281" s="21">
        <v>274</v>
      </c>
      <c r="B281" s="21"/>
      <c r="C281" s="21"/>
      <c r="D281" s="21"/>
      <c r="E281" s="21" t="s">
        <v>125</v>
      </c>
      <c r="F281" s="21" t="s">
        <v>126</v>
      </c>
      <c r="G281" s="21" t="s">
        <v>245</v>
      </c>
      <c r="H281" s="21" t="s">
        <v>539</v>
      </c>
      <c r="I281" s="21"/>
      <c r="J281" s="22" t="s">
        <v>8</v>
      </c>
      <c r="K281" s="22" t="s">
        <v>8</v>
      </c>
      <c r="L281" s="22" t="s">
        <v>8</v>
      </c>
      <c r="M281" s="22" t="s">
        <v>8</v>
      </c>
      <c r="N281" s="22" t="s">
        <v>8</v>
      </c>
      <c r="O281" s="22" t="s">
        <v>8</v>
      </c>
      <c r="P281" s="22" t="s">
        <v>8</v>
      </c>
      <c r="Q281" s="22" t="s">
        <v>8</v>
      </c>
      <c r="R281" s="22" t="s">
        <v>8</v>
      </c>
      <c r="S281" s="22" t="s">
        <v>8</v>
      </c>
    </row>
    <row r="282" spans="1:19" ht="27.6">
      <c r="A282" s="21">
        <v>275</v>
      </c>
      <c r="B282" s="21"/>
      <c r="C282" s="21"/>
      <c r="D282" s="21"/>
      <c r="E282" s="21" t="s">
        <v>131</v>
      </c>
      <c r="F282" s="21" t="s">
        <v>132</v>
      </c>
      <c r="G282" s="21" t="s">
        <v>245</v>
      </c>
      <c r="H282" s="21" t="s">
        <v>539</v>
      </c>
      <c r="I282" s="21"/>
      <c r="J282" s="22" t="s">
        <v>8</v>
      </c>
      <c r="K282" s="22" t="s">
        <v>8</v>
      </c>
      <c r="L282" s="22" t="s">
        <v>8</v>
      </c>
      <c r="M282" s="22" t="s">
        <v>8</v>
      </c>
      <c r="N282" s="22" t="s">
        <v>8</v>
      </c>
      <c r="O282" s="22" t="s">
        <v>8</v>
      </c>
      <c r="P282" s="22" t="s">
        <v>8</v>
      </c>
      <c r="Q282" s="22" t="s">
        <v>8</v>
      </c>
      <c r="R282" s="22" t="s">
        <v>8</v>
      </c>
      <c r="S282" s="22" t="s">
        <v>8</v>
      </c>
    </row>
    <row r="283" spans="1:19" ht="27.6">
      <c r="A283" s="21">
        <v>276</v>
      </c>
      <c r="B283" s="21"/>
      <c r="C283" s="21"/>
      <c r="D283" s="21"/>
      <c r="E283" s="21" t="s">
        <v>133</v>
      </c>
      <c r="F283" s="21" t="s">
        <v>134</v>
      </c>
      <c r="G283" s="21" t="s">
        <v>245</v>
      </c>
      <c r="H283" s="21" t="s">
        <v>539</v>
      </c>
      <c r="I283" s="21"/>
      <c r="J283" s="22" t="s">
        <v>8</v>
      </c>
      <c r="K283" s="22" t="s">
        <v>8</v>
      </c>
      <c r="L283" s="22" t="s">
        <v>8</v>
      </c>
      <c r="M283" s="22" t="s">
        <v>8</v>
      </c>
      <c r="N283" s="22" t="s">
        <v>8</v>
      </c>
      <c r="O283" s="22" t="s">
        <v>8</v>
      </c>
      <c r="P283" s="22" t="s">
        <v>8</v>
      </c>
      <c r="Q283" s="22" t="s">
        <v>8</v>
      </c>
      <c r="R283" s="22" t="s">
        <v>8</v>
      </c>
      <c r="S283" s="22" t="s">
        <v>8</v>
      </c>
    </row>
    <row r="284" spans="1:19" ht="27.6">
      <c r="A284" s="21">
        <v>277</v>
      </c>
      <c r="B284" s="21"/>
      <c r="C284" s="21"/>
      <c r="D284" s="21"/>
      <c r="E284" s="21" t="s">
        <v>135</v>
      </c>
      <c r="F284" s="21" t="s">
        <v>136</v>
      </c>
      <c r="G284" s="21" t="s">
        <v>245</v>
      </c>
      <c r="H284" s="21" t="s">
        <v>539</v>
      </c>
      <c r="I284" s="21"/>
      <c r="J284" s="22" t="s">
        <v>8</v>
      </c>
      <c r="K284" s="22" t="s">
        <v>8</v>
      </c>
      <c r="L284" s="22" t="s">
        <v>8</v>
      </c>
      <c r="M284" s="22" t="s">
        <v>8</v>
      </c>
      <c r="N284" s="22" t="s">
        <v>8</v>
      </c>
      <c r="O284" s="22" t="s">
        <v>8</v>
      </c>
      <c r="P284" s="22" t="s">
        <v>8</v>
      </c>
      <c r="Q284" s="22" t="s">
        <v>8</v>
      </c>
      <c r="R284" s="22" t="s">
        <v>8</v>
      </c>
      <c r="S284" s="22" t="s">
        <v>8</v>
      </c>
    </row>
    <row r="285" spans="1:19" ht="27.6">
      <c r="A285" s="21">
        <v>278</v>
      </c>
      <c r="B285" s="21"/>
      <c r="C285" s="21"/>
      <c r="D285" s="21"/>
      <c r="E285" s="21" t="s">
        <v>137</v>
      </c>
      <c r="F285" s="21" t="s">
        <v>138</v>
      </c>
      <c r="G285" s="21" t="s">
        <v>245</v>
      </c>
      <c r="H285" s="21" t="s">
        <v>539</v>
      </c>
      <c r="I285" s="21"/>
      <c r="J285" s="22" t="s">
        <v>8</v>
      </c>
      <c r="K285" s="22" t="s">
        <v>8</v>
      </c>
      <c r="L285" s="22" t="s">
        <v>8</v>
      </c>
      <c r="M285" s="22" t="s">
        <v>8</v>
      </c>
      <c r="N285" s="22" t="s">
        <v>8</v>
      </c>
      <c r="O285" s="22" t="s">
        <v>8</v>
      </c>
      <c r="P285" s="22" t="s">
        <v>8</v>
      </c>
      <c r="Q285" s="22" t="s">
        <v>8</v>
      </c>
      <c r="R285" s="22" t="s">
        <v>8</v>
      </c>
      <c r="S285" s="22" t="s">
        <v>8</v>
      </c>
    </row>
    <row r="286" spans="1:19" ht="27.6">
      <c r="A286" s="21">
        <v>279</v>
      </c>
      <c r="B286" s="21"/>
      <c r="C286" s="21"/>
      <c r="D286" s="21"/>
      <c r="E286" s="21" t="s">
        <v>141</v>
      </c>
      <c r="F286" s="21" t="s">
        <v>142</v>
      </c>
      <c r="G286" s="21" t="s">
        <v>245</v>
      </c>
      <c r="H286" s="21" t="s">
        <v>539</v>
      </c>
      <c r="I286" s="21"/>
      <c r="J286" s="22" t="s">
        <v>8</v>
      </c>
      <c r="K286" s="22" t="s">
        <v>8</v>
      </c>
      <c r="L286" s="22" t="s">
        <v>8</v>
      </c>
      <c r="M286" s="22" t="s">
        <v>8</v>
      </c>
      <c r="N286" s="22" t="s">
        <v>8</v>
      </c>
      <c r="O286" s="22" t="s">
        <v>8</v>
      </c>
      <c r="P286" s="22" t="s">
        <v>8</v>
      </c>
      <c r="Q286" s="22" t="s">
        <v>8</v>
      </c>
      <c r="R286" s="22" t="s">
        <v>8</v>
      </c>
      <c r="S286" s="22" t="s">
        <v>8</v>
      </c>
    </row>
    <row r="287" spans="1:19" ht="27.6">
      <c r="A287" s="21">
        <v>280</v>
      </c>
      <c r="B287" s="21"/>
      <c r="C287" s="21"/>
      <c r="D287" s="21"/>
      <c r="E287" s="21" t="s">
        <v>143</v>
      </c>
      <c r="F287" s="21" t="s">
        <v>144</v>
      </c>
      <c r="G287" s="21" t="s">
        <v>245</v>
      </c>
      <c r="H287" s="21" t="s">
        <v>539</v>
      </c>
      <c r="I287" s="21"/>
      <c r="J287" s="22" t="s">
        <v>8</v>
      </c>
      <c r="K287" s="22" t="s">
        <v>8</v>
      </c>
      <c r="L287" s="22" t="s">
        <v>8</v>
      </c>
      <c r="M287" s="22" t="s">
        <v>8</v>
      </c>
      <c r="N287" s="22" t="s">
        <v>8</v>
      </c>
      <c r="O287" s="22" t="s">
        <v>8</v>
      </c>
      <c r="P287" s="22" t="s">
        <v>8</v>
      </c>
      <c r="Q287" s="22" t="s">
        <v>8</v>
      </c>
      <c r="R287" s="22" t="s">
        <v>8</v>
      </c>
      <c r="S287" s="22" t="s">
        <v>8</v>
      </c>
    </row>
    <row r="288" spans="1:19" ht="27.6">
      <c r="A288" s="21">
        <v>281</v>
      </c>
      <c r="B288" s="21"/>
      <c r="C288" s="21"/>
      <c r="D288" s="21"/>
      <c r="E288" s="21" t="s">
        <v>145</v>
      </c>
      <c r="F288" s="21" t="s">
        <v>146</v>
      </c>
      <c r="G288" s="21" t="s">
        <v>245</v>
      </c>
      <c r="H288" s="21" t="s">
        <v>539</v>
      </c>
      <c r="I288" s="21"/>
      <c r="J288" s="22" t="s">
        <v>8</v>
      </c>
      <c r="K288" s="22" t="s">
        <v>8</v>
      </c>
      <c r="L288" s="22" t="s">
        <v>8</v>
      </c>
      <c r="M288" s="22" t="s">
        <v>8</v>
      </c>
      <c r="N288" s="22" t="s">
        <v>8</v>
      </c>
      <c r="O288" s="22" t="s">
        <v>8</v>
      </c>
      <c r="P288" s="22" t="s">
        <v>8</v>
      </c>
      <c r="Q288" s="22" t="s">
        <v>8</v>
      </c>
      <c r="R288" s="22" t="s">
        <v>8</v>
      </c>
      <c r="S288" s="22" t="s">
        <v>8</v>
      </c>
    </row>
    <row r="289" spans="1:19" ht="27.6">
      <c r="A289" s="21">
        <v>282</v>
      </c>
      <c r="B289" s="21"/>
      <c r="C289" s="21"/>
      <c r="D289" s="21"/>
      <c r="E289" s="21" t="s">
        <v>147</v>
      </c>
      <c r="F289" s="21" t="s">
        <v>148</v>
      </c>
      <c r="G289" s="21" t="s">
        <v>245</v>
      </c>
      <c r="H289" s="21" t="s">
        <v>539</v>
      </c>
      <c r="I289" s="21"/>
      <c r="J289" s="22" t="s">
        <v>8</v>
      </c>
      <c r="K289" s="22" t="s">
        <v>8</v>
      </c>
      <c r="L289" s="22" t="s">
        <v>8</v>
      </c>
      <c r="M289" s="22" t="s">
        <v>8</v>
      </c>
      <c r="N289" s="22" t="s">
        <v>8</v>
      </c>
      <c r="O289" s="22" t="s">
        <v>8</v>
      </c>
      <c r="P289" s="22" t="s">
        <v>8</v>
      </c>
      <c r="Q289" s="22" t="s">
        <v>8</v>
      </c>
      <c r="R289" s="22" t="s">
        <v>8</v>
      </c>
      <c r="S289" s="22" t="s">
        <v>8</v>
      </c>
    </row>
    <row r="290" spans="1:19" ht="27.6">
      <c r="A290" s="21">
        <v>283</v>
      </c>
      <c r="B290" s="21"/>
      <c r="C290" s="21"/>
      <c r="D290" s="21"/>
      <c r="E290" s="21" t="s">
        <v>149</v>
      </c>
      <c r="F290" s="21" t="s">
        <v>150</v>
      </c>
      <c r="G290" s="21" t="s">
        <v>245</v>
      </c>
      <c r="H290" s="21" t="s">
        <v>539</v>
      </c>
      <c r="I290" s="21"/>
      <c r="J290" s="22" t="s">
        <v>8</v>
      </c>
      <c r="K290" s="22" t="s">
        <v>8</v>
      </c>
      <c r="L290" s="22" t="s">
        <v>8</v>
      </c>
      <c r="M290" s="22" t="s">
        <v>8</v>
      </c>
      <c r="N290" s="22" t="s">
        <v>8</v>
      </c>
      <c r="O290" s="22" t="s">
        <v>8</v>
      </c>
      <c r="P290" s="22" t="s">
        <v>8</v>
      </c>
      <c r="Q290" s="22" t="s">
        <v>8</v>
      </c>
      <c r="R290" s="22" t="s">
        <v>8</v>
      </c>
      <c r="S290" s="22" t="s">
        <v>8</v>
      </c>
    </row>
    <row r="291" spans="1:19" ht="27.6">
      <c r="A291" s="21">
        <v>284</v>
      </c>
      <c r="B291" s="21"/>
      <c r="C291" s="21"/>
      <c r="D291" s="21"/>
      <c r="E291" s="21" t="s">
        <v>151</v>
      </c>
      <c r="F291" s="21" t="s">
        <v>152</v>
      </c>
      <c r="G291" s="21" t="s">
        <v>245</v>
      </c>
      <c r="H291" s="21" t="s">
        <v>539</v>
      </c>
      <c r="I291" s="21"/>
      <c r="J291" s="22" t="s">
        <v>8</v>
      </c>
      <c r="K291" s="22" t="s">
        <v>8</v>
      </c>
      <c r="L291" s="22" t="s">
        <v>8</v>
      </c>
      <c r="M291" s="22" t="s">
        <v>8</v>
      </c>
      <c r="N291" s="22" t="s">
        <v>8</v>
      </c>
      <c r="O291" s="22" t="s">
        <v>8</v>
      </c>
      <c r="P291" s="22" t="s">
        <v>8</v>
      </c>
      <c r="Q291" s="22" t="s">
        <v>8</v>
      </c>
      <c r="R291" s="22" t="s">
        <v>8</v>
      </c>
      <c r="S291" s="22" t="s">
        <v>8</v>
      </c>
    </row>
    <row r="292" spans="1:19" s="3" customFormat="1" ht="27.6">
      <c r="A292" s="21">
        <v>285</v>
      </c>
      <c r="B292" s="21"/>
      <c r="C292" s="21"/>
      <c r="D292" s="21"/>
      <c r="E292" s="21" t="s">
        <v>169</v>
      </c>
      <c r="F292" s="21" t="s">
        <v>170</v>
      </c>
      <c r="G292" s="21" t="s">
        <v>245</v>
      </c>
      <c r="H292" s="21" t="s">
        <v>539</v>
      </c>
      <c r="I292" s="21"/>
      <c r="J292" s="22" t="s">
        <v>8</v>
      </c>
      <c r="K292" s="22" t="s">
        <v>8</v>
      </c>
      <c r="L292" s="22" t="s">
        <v>8</v>
      </c>
      <c r="M292" s="22" t="s">
        <v>8</v>
      </c>
      <c r="N292" s="22" t="s">
        <v>8</v>
      </c>
      <c r="O292" s="22" t="s">
        <v>8</v>
      </c>
      <c r="P292" s="22" t="s">
        <v>8</v>
      </c>
      <c r="Q292" s="22" t="s">
        <v>8</v>
      </c>
      <c r="R292" s="22" t="s">
        <v>8</v>
      </c>
      <c r="S292" s="22" t="s">
        <v>8</v>
      </c>
    </row>
    <row r="293" spans="1:19" s="3" customFormat="1" ht="27.6">
      <c r="A293" s="21">
        <v>286</v>
      </c>
      <c r="B293" s="21"/>
      <c r="C293" s="21"/>
      <c r="D293" s="21"/>
      <c r="E293" s="21" t="s">
        <v>171</v>
      </c>
      <c r="F293" s="21" t="s">
        <v>172</v>
      </c>
      <c r="G293" s="21" t="s">
        <v>245</v>
      </c>
      <c r="H293" s="21" t="s">
        <v>539</v>
      </c>
      <c r="I293" s="21"/>
      <c r="J293" s="22" t="s">
        <v>8</v>
      </c>
      <c r="K293" s="22" t="s">
        <v>8</v>
      </c>
      <c r="L293" s="22" t="s">
        <v>8</v>
      </c>
      <c r="M293" s="22" t="s">
        <v>8</v>
      </c>
      <c r="N293" s="22" t="s">
        <v>8</v>
      </c>
      <c r="O293" s="22" t="s">
        <v>8</v>
      </c>
      <c r="P293" s="22" t="s">
        <v>8</v>
      </c>
      <c r="Q293" s="22" t="s">
        <v>8</v>
      </c>
      <c r="R293" s="22" t="s">
        <v>8</v>
      </c>
      <c r="S293" s="22" t="s">
        <v>8</v>
      </c>
    </row>
    <row r="294" spans="1:19" ht="27.6">
      <c r="A294" s="21">
        <v>287</v>
      </c>
      <c r="B294" s="21"/>
      <c r="C294" s="21"/>
      <c r="D294" s="21"/>
      <c r="E294" s="21" t="s">
        <v>183</v>
      </c>
      <c r="F294" s="21" t="s">
        <v>184</v>
      </c>
      <c r="G294" s="21" t="s">
        <v>245</v>
      </c>
      <c r="H294" s="21" t="s">
        <v>539</v>
      </c>
      <c r="I294" s="21"/>
      <c r="J294" s="22" t="s">
        <v>8</v>
      </c>
      <c r="K294" s="22" t="s">
        <v>8</v>
      </c>
      <c r="L294" s="22" t="s">
        <v>8</v>
      </c>
      <c r="M294" s="22" t="s">
        <v>8</v>
      </c>
      <c r="N294" s="22" t="s">
        <v>8</v>
      </c>
      <c r="O294" s="22" t="s">
        <v>8</v>
      </c>
      <c r="P294" s="22" t="s">
        <v>8</v>
      </c>
      <c r="Q294" s="22" t="s">
        <v>8</v>
      </c>
      <c r="R294" s="22" t="s">
        <v>8</v>
      </c>
      <c r="S294" s="22" t="s">
        <v>8</v>
      </c>
    </row>
    <row r="295" spans="1:19" ht="27.6">
      <c r="A295" s="21">
        <v>288</v>
      </c>
      <c r="B295" s="21"/>
      <c r="C295" s="21"/>
      <c r="D295" s="21"/>
      <c r="E295" s="21" t="s">
        <v>189</v>
      </c>
      <c r="F295" s="21" t="s">
        <v>190</v>
      </c>
      <c r="G295" s="21" t="s">
        <v>245</v>
      </c>
      <c r="H295" s="21" t="s">
        <v>539</v>
      </c>
      <c r="I295" s="21"/>
      <c r="J295" s="22" t="s">
        <v>8</v>
      </c>
      <c r="K295" s="22" t="s">
        <v>8</v>
      </c>
      <c r="L295" s="22" t="s">
        <v>8</v>
      </c>
      <c r="M295" s="22" t="s">
        <v>8</v>
      </c>
      <c r="N295" s="22" t="s">
        <v>8</v>
      </c>
      <c r="O295" s="22" t="s">
        <v>8</v>
      </c>
      <c r="P295" s="22" t="s">
        <v>8</v>
      </c>
      <c r="Q295" s="22" t="s">
        <v>8</v>
      </c>
      <c r="R295" s="22" t="s">
        <v>8</v>
      </c>
      <c r="S295" s="22" t="s">
        <v>8</v>
      </c>
    </row>
    <row r="296" spans="1:19" ht="27.6">
      <c r="A296" s="21">
        <v>289</v>
      </c>
      <c r="B296" s="21"/>
      <c r="C296" s="21"/>
      <c r="D296" s="21"/>
      <c r="E296" s="21" t="s">
        <v>191</v>
      </c>
      <c r="F296" s="21" t="s">
        <v>192</v>
      </c>
      <c r="G296" s="21" t="s">
        <v>245</v>
      </c>
      <c r="H296" s="21" t="s">
        <v>539</v>
      </c>
      <c r="I296" s="21"/>
      <c r="J296" s="22" t="s">
        <v>8</v>
      </c>
      <c r="K296" s="22" t="s">
        <v>8</v>
      </c>
      <c r="L296" s="22" t="s">
        <v>8</v>
      </c>
      <c r="M296" s="22" t="s">
        <v>8</v>
      </c>
      <c r="N296" s="22" t="s">
        <v>8</v>
      </c>
      <c r="O296" s="22" t="s">
        <v>8</v>
      </c>
      <c r="P296" s="22" t="s">
        <v>8</v>
      </c>
      <c r="Q296" s="22" t="s">
        <v>8</v>
      </c>
      <c r="R296" s="22" t="s">
        <v>8</v>
      </c>
      <c r="S296" s="22" t="s">
        <v>8</v>
      </c>
    </row>
    <row r="297" spans="1:19" ht="27.6">
      <c r="A297" s="21">
        <v>290</v>
      </c>
      <c r="B297" s="21"/>
      <c r="C297" s="21"/>
      <c r="D297" s="21"/>
      <c r="E297" s="21" t="s">
        <v>199</v>
      </c>
      <c r="F297" s="21" t="s">
        <v>200</v>
      </c>
      <c r="G297" s="21" t="s">
        <v>245</v>
      </c>
      <c r="H297" s="21" t="s">
        <v>539</v>
      </c>
      <c r="I297" s="21"/>
      <c r="J297" s="22" t="s">
        <v>8</v>
      </c>
      <c r="K297" s="22" t="s">
        <v>8</v>
      </c>
      <c r="L297" s="22" t="s">
        <v>8</v>
      </c>
      <c r="M297" s="22" t="s">
        <v>8</v>
      </c>
      <c r="N297" s="22" t="s">
        <v>8</v>
      </c>
      <c r="O297" s="22" t="s">
        <v>8</v>
      </c>
      <c r="P297" s="22" t="s">
        <v>8</v>
      </c>
      <c r="Q297" s="22" t="s">
        <v>8</v>
      </c>
      <c r="R297" s="22" t="s">
        <v>8</v>
      </c>
      <c r="S297" s="22" t="s">
        <v>8</v>
      </c>
    </row>
    <row r="298" spans="1:19" ht="27.6">
      <c r="A298" s="21">
        <v>291</v>
      </c>
      <c r="B298" s="21"/>
      <c r="C298" s="21"/>
      <c r="D298" s="21"/>
      <c r="E298" s="21" t="s">
        <v>205</v>
      </c>
      <c r="F298" s="21" t="s">
        <v>206</v>
      </c>
      <c r="G298" s="21" t="s">
        <v>245</v>
      </c>
      <c r="H298" s="21" t="s">
        <v>539</v>
      </c>
      <c r="I298" s="21"/>
      <c r="J298" s="22" t="s">
        <v>8</v>
      </c>
      <c r="K298" s="22" t="s">
        <v>8</v>
      </c>
      <c r="L298" s="22" t="s">
        <v>8</v>
      </c>
      <c r="M298" s="22" t="s">
        <v>8</v>
      </c>
      <c r="N298" s="22" t="s">
        <v>8</v>
      </c>
      <c r="O298" s="22" t="s">
        <v>8</v>
      </c>
      <c r="P298" s="22" t="s">
        <v>8</v>
      </c>
      <c r="Q298" s="22" t="s">
        <v>8</v>
      </c>
      <c r="R298" s="22" t="s">
        <v>8</v>
      </c>
      <c r="S298" s="22" t="s">
        <v>8</v>
      </c>
    </row>
    <row r="299" spans="1:19" ht="27.6">
      <c r="A299" s="21">
        <v>292</v>
      </c>
      <c r="B299" s="21"/>
      <c r="C299" s="21"/>
      <c r="D299" s="21"/>
      <c r="E299" s="21" t="s">
        <v>210</v>
      </c>
      <c r="F299" s="21" t="s">
        <v>211</v>
      </c>
      <c r="G299" s="21" t="s">
        <v>245</v>
      </c>
      <c r="H299" s="21" t="s">
        <v>539</v>
      </c>
      <c r="I299" s="21"/>
      <c r="J299" s="22" t="s">
        <v>8</v>
      </c>
      <c r="K299" s="22" t="s">
        <v>8</v>
      </c>
      <c r="L299" s="22" t="s">
        <v>8</v>
      </c>
      <c r="M299" s="22" t="s">
        <v>8</v>
      </c>
      <c r="N299" s="22" t="s">
        <v>8</v>
      </c>
      <c r="O299" s="22" t="s">
        <v>8</v>
      </c>
      <c r="P299" s="22" t="s">
        <v>8</v>
      </c>
      <c r="Q299" s="22" t="s">
        <v>8</v>
      </c>
      <c r="R299" s="22" t="s">
        <v>8</v>
      </c>
      <c r="S299" s="22" t="s">
        <v>8</v>
      </c>
    </row>
    <row r="300" spans="1:19" ht="27.6">
      <c r="A300" s="21">
        <v>293</v>
      </c>
      <c r="B300" s="21"/>
      <c r="C300" s="21"/>
      <c r="D300" s="21"/>
      <c r="E300" s="21" t="s">
        <v>220</v>
      </c>
      <c r="F300" s="21" t="s">
        <v>221</v>
      </c>
      <c r="G300" s="21" t="s">
        <v>245</v>
      </c>
      <c r="H300" s="21" t="s">
        <v>539</v>
      </c>
      <c r="I300" s="21"/>
      <c r="J300" s="22" t="s">
        <v>8</v>
      </c>
      <c r="K300" s="22" t="s">
        <v>8</v>
      </c>
      <c r="L300" s="22" t="s">
        <v>8</v>
      </c>
      <c r="M300" s="22" t="s">
        <v>8</v>
      </c>
      <c r="N300" s="22" t="s">
        <v>8</v>
      </c>
      <c r="O300" s="22" t="s">
        <v>8</v>
      </c>
      <c r="P300" s="22" t="s">
        <v>8</v>
      </c>
      <c r="Q300" s="22" t="s">
        <v>8</v>
      </c>
      <c r="R300" s="22" t="s">
        <v>8</v>
      </c>
      <c r="S300" s="22" t="s">
        <v>8</v>
      </c>
    </row>
    <row r="301" spans="1:19" ht="27.6">
      <c r="A301" s="21">
        <v>294</v>
      </c>
      <c r="B301" s="21"/>
      <c r="C301" s="21"/>
      <c r="D301" s="21"/>
      <c r="E301" s="21" t="s">
        <v>222</v>
      </c>
      <c r="F301" s="21" t="s">
        <v>223</v>
      </c>
      <c r="G301" s="21" t="s">
        <v>245</v>
      </c>
      <c r="H301" s="21" t="s">
        <v>539</v>
      </c>
      <c r="I301" s="21"/>
      <c r="J301" s="22" t="s">
        <v>8</v>
      </c>
      <c r="K301" s="22" t="s">
        <v>8</v>
      </c>
      <c r="L301" s="22" t="s">
        <v>8</v>
      </c>
      <c r="M301" s="22" t="s">
        <v>8</v>
      </c>
      <c r="N301" s="22" t="s">
        <v>8</v>
      </c>
      <c r="O301" s="22" t="s">
        <v>8</v>
      </c>
      <c r="P301" s="22" t="s">
        <v>8</v>
      </c>
      <c r="Q301" s="22" t="s">
        <v>8</v>
      </c>
      <c r="R301" s="22" t="s">
        <v>8</v>
      </c>
      <c r="S301" s="22" t="s">
        <v>8</v>
      </c>
    </row>
    <row r="302" spans="1:19" ht="27.6">
      <c r="A302" s="21">
        <v>295</v>
      </c>
      <c r="B302" s="21"/>
      <c r="C302" s="21"/>
      <c r="D302" s="21"/>
      <c r="E302" s="21" t="s">
        <v>224</v>
      </c>
      <c r="F302" s="21" t="s">
        <v>225</v>
      </c>
      <c r="G302" s="21" t="s">
        <v>245</v>
      </c>
      <c r="H302" s="21" t="s">
        <v>539</v>
      </c>
      <c r="I302" s="21"/>
      <c r="J302" s="22" t="s">
        <v>8</v>
      </c>
      <c r="K302" s="22" t="s">
        <v>8</v>
      </c>
      <c r="L302" s="22" t="s">
        <v>8</v>
      </c>
      <c r="M302" s="22" t="s">
        <v>8</v>
      </c>
      <c r="N302" s="22" t="s">
        <v>8</v>
      </c>
      <c r="O302" s="22" t="s">
        <v>8</v>
      </c>
      <c r="P302" s="22" t="s">
        <v>8</v>
      </c>
      <c r="Q302" s="22" t="s">
        <v>8</v>
      </c>
      <c r="R302" s="22" t="s">
        <v>8</v>
      </c>
      <c r="S302" s="22" t="s">
        <v>8</v>
      </c>
    </row>
    <row r="303" spans="1:19" ht="27.6">
      <c r="A303" s="21">
        <v>296</v>
      </c>
      <c r="B303" s="21"/>
      <c r="C303" s="21"/>
      <c r="D303" s="21"/>
      <c r="E303" s="21" t="s">
        <v>226</v>
      </c>
      <c r="F303" s="21" t="s">
        <v>227</v>
      </c>
      <c r="G303" s="21" t="s">
        <v>245</v>
      </c>
      <c r="H303" s="21" t="s">
        <v>539</v>
      </c>
      <c r="I303" s="21"/>
      <c r="J303" s="22" t="s">
        <v>8</v>
      </c>
      <c r="K303" s="22" t="s">
        <v>8</v>
      </c>
      <c r="L303" s="22" t="s">
        <v>8</v>
      </c>
      <c r="M303" s="22" t="s">
        <v>8</v>
      </c>
      <c r="N303" s="22" t="s">
        <v>8</v>
      </c>
      <c r="O303" s="22" t="s">
        <v>8</v>
      </c>
      <c r="P303" s="22" t="s">
        <v>8</v>
      </c>
      <c r="Q303" s="22" t="s">
        <v>8</v>
      </c>
      <c r="R303" s="22" t="s">
        <v>8</v>
      </c>
      <c r="S303" s="22" t="s">
        <v>8</v>
      </c>
    </row>
  </sheetData>
  <sheetProtection formatCells="0" formatColumns="0" formatRows="0" insertHyperlinks="0" autoFilter="0" pivotTables="0"/>
  <mergeCells count="1">
    <mergeCell ref="A5:B5"/>
  </mergeCells>
  <conditionalFormatting sqref="J8:S303">
    <cfRule type="cellIs" priority="5" operator="equal">
      <formula>"ND"</formula>
    </cfRule>
  </conditionalFormatting>
  <conditionalFormatting sqref="J8:S303">
    <cfRule type="cellIs" dxfId="759" priority="4" operator="equal">
      <formula>"O"</formula>
    </cfRule>
  </conditionalFormatting>
  <conditionalFormatting sqref="J8:S303">
    <cfRule type="cellIs" dxfId="758" priority="3" operator="equal">
      <formula>"PK"</formula>
    </cfRule>
  </conditionalFormatting>
  <conditionalFormatting sqref="J8:S303">
    <cfRule type="cellIs" dxfId="757" priority="2" operator="equal">
      <formula>"PN/PK"</formula>
    </cfRule>
  </conditionalFormatting>
  <conditionalFormatting sqref="J8:S303">
    <cfRule type="cellIs" dxfId="756" priority="1" operator="equal">
      <formula>"PN"</formula>
    </cfRule>
  </conditionalFormatting>
  <pageMargins left="0.7" right="0.7" top="0.75" bottom="0.75" header="0.3" footer="0.3"/>
  <pageSetup paperSize="9" orientation="portrait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8EFC8-4D1B-4C4A-9E93-23DBD6DDAA02}">
  <dimension ref="A1:M114"/>
  <sheetViews>
    <sheetView tabSelected="1" zoomScale="44" zoomScaleNormal="44" workbookViewId="0">
      <selection activeCell="C32" sqref="C32"/>
    </sheetView>
  </sheetViews>
  <sheetFormatPr defaultColWidth="15.6640625" defaultRowHeight="14.4"/>
  <cols>
    <col min="1" max="1" width="28" bestFit="1" customWidth="1"/>
    <col min="2" max="2" width="21.109375" bestFit="1" customWidth="1"/>
    <col min="3" max="12" width="72.88671875" bestFit="1" customWidth="1"/>
    <col min="13" max="13" width="50.109375" bestFit="1" customWidth="1"/>
  </cols>
  <sheetData>
    <row r="1" spans="1:13" ht="29.25" customHeight="1" thickBot="1">
      <c r="B1" s="30" t="s">
        <v>540</v>
      </c>
      <c r="C1" s="4" t="s">
        <v>541</v>
      </c>
      <c r="D1" s="5" t="s">
        <v>542</v>
      </c>
      <c r="E1" s="8"/>
      <c r="F1" s="8"/>
    </row>
    <row r="2" spans="1:13" ht="60" customHeight="1">
      <c r="B2" s="31"/>
      <c r="C2" s="6" t="s">
        <v>543</v>
      </c>
      <c r="D2" s="7">
        <v>0</v>
      </c>
      <c r="E2" s="8"/>
    </row>
    <row r="3" spans="1:13">
      <c r="B3" s="31"/>
      <c r="C3" s="9" t="s">
        <v>28</v>
      </c>
      <c r="D3" s="10">
        <v>1</v>
      </c>
      <c r="E3" s="8"/>
    </row>
    <row r="4" spans="1:13">
      <c r="B4" s="31"/>
      <c r="C4" s="9" t="s">
        <v>29</v>
      </c>
      <c r="D4" s="11">
        <v>2</v>
      </c>
    </row>
    <row r="5" spans="1:13">
      <c r="C5" s="9" t="s">
        <v>30</v>
      </c>
      <c r="D5" s="12">
        <v>3</v>
      </c>
    </row>
    <row r="6" spans="1:13" ht="15" thickBot="1">
      <c r="C6" s="13" t="s">
        <v>544</v>
      </c>
      <c r="D6" s="14">
        <v>4</v>
      </c>
    </row>
    <row r="8" spans="1:13">
      <c r="A8" s="23" t="s">
        <v>545</v>
      </c>
      <c r="B8" s="24"/>
      <c r="C8" s="25" t="s">
        <v>2</v>
      </c>
      <c r="D8" s="26"/>
      <c r="E8" s="27"/>
      <c r="F8" s="27"/>
      <c r="G8" s="27"/>
      <c r="H8" s="27"/>
      <c r="I8" s="27"/>
      <c r="J8" s="27"/>
      <c r="K8" s="27"/>
      <c r="L8" s="27"/>
      <c r="M8" s="28"/>
    </row>
    <row r="9" spans="1:13" ht="115.5" customHeight="1">
      <c r="A9" s="33" t="s">
        <v>0</v>
      </c>
      <c r="B9" s="33" t="s">
        <v>1</v>
      </c>
      <c r="C9" s="35" t="s">
        <v>546</v>
      </c>
      <c r="D9" s="35" t="s">
        <v>547</v>
      </c>
      <c r="E9" s="35" t="s">
        <v>548</v>
      </c>
      <c r="F9" s="35" t="s">
        <v>549</v>
      </c>
      <c r="G9" s="35" t="s">
        <v>550</v>
      </c>
      <c r="H9" s="35" t="s">
        <v>551</v>
      </c>
      <c r="I9" s="35" t="s">
        <v>552</v>
      </c>
      <c r="J9" s="35" t="s">
        <v>553</v>
      </c>
      <c r="K9" s="35" t="s">
        <v>554</v>
      </c>
      <c r="L9" s="35" t="s">
        <v>555</v>
      </c>
      <c r="M9" s="35" t="s">
        <v>556</v>
      </c>
    </row>
    <row r="10" spans="1:13">
      <c r="A10" s="34" t="s">
        <v>5</v>
      </c>
      <c r="B10" s="34" t="s">
        <v>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</row>
    <row r="11" spans="1:13">
      <c r="A11" s="34" t="s">
        <v>18</v>
      </c>
      <c r="B11" s="34" t="s">
        <v>19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</row>
    <row r="12" spans="1:13">
      <c r="A12" s="34" t="s">
        <v>20</v>
      </c>
      <c r="B12" s="34" t="s">
        <v>21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</row>
    <row r="13" spans="1:13">
      <c r="A13" s="34" t="s">
        <v>22</v>
      </c>
      <c r="B13" s="34" t="s">
        <v>23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</row>
    <row r="14" spans="1:13">
      <c r="A14" s="34" t="s">
        <v>24</v>
      </c>
      <c r="B14" s="34" t="s">
        <v>25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</row>
    <row r="15" spans="1:13">
      <c r="A15" s="34" t="s">
        <v>26</v>
      </c>
      <c r="B15" s="34" t="s">
        <v>27</v>
      </c>
      <c r="C15" s="32">
        <v>3</v>
      </c>
      <c r="D15" s="32">
        <v>3</v>
      </c>
      <c r="E15" s="32">
        <v>3</v>
      </c>
      <c r="F15" s="32">
        <v>3</v>
      </c>
      <c r="G15" s="32">
        <v>2</v>
      </c>
      <c r="H15" s="32">
        <v>3</v>
      </c>
      <c r="I15" s="32">
        <v>2</v>
      </c>
      <c r="J15" s="32">
        <v>2</v>
      </c>
      <c r="K15" s="32">
        <v>1</v>
      </c>
      <c r="L15" s="32">
        <v>2</v>
      </c>
      <c r="M15" s="32">
        <v>3</v>
      </c>
    </row>
    <row r="16" spans="1:13">
      <c r="A16" s="34" t="s">
        <v>31</v>
      </c>
      <c r="B16" s="34" t="s">
        <v>32</v>
      </c>
      <c r="C16" s="32">
        <v>2</v>
      </c>
      <c r="D16" s="32">
        <v>1</v>
      </c>
      <c r="E16" s="32">
        <v>1</v>
      </c>
      <c r="F16" s="32">
        <v>2</v>
      </c>
      <c r="G16" s="32">
        <v>2</v>
      </c>
      <c r="H16" s="32">
        <v>2</v>
      </c>
      <c r="I16" s="32">
        <v>2</v>
      </c>
      <c r="J16" s="32">
        <v>2</v>
      </c>
      <c r="K16" s="32">
        <v>1</v>
      </c>
      <c r="L16" s="32">
        <v>1</v>
      </c>
      <c r="M16" s="32">
        <v>2</v>
      </c>
    </row>
    <row r="17" spans="1:13">
      <c r="A17" s="34" t="s">
        <v>33</v>
      </c>
      <c r="B17" s="34" t="s">
        <v>34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</row>
    <row r="18" spans="1:13">
      <c r="A18" s="34" t="s">
        <v>35</v>
      </c>
      <c r="B18" s="34" t="s">
        <v>36</v>
      </c>
      <c r="C18" s="32">
        <v>2</v>
      </c>
      <c r="D18" s="32">
        <v>2</v>
      </c>
      <c r="E18" s="32">
        <v>3</v>
      </c>
      <c r="F18" s="32">
        <v>2</v>
      </c>
      <c r="G18" s="32">
        <v>2</v>
      </c>
      <c r="H18" s="32">
        <v>2</v>
      </c>
      <c r="I18" s="32">
        <v>2</v>
      </c>
      <c r="J18" s="32">
        <v>2</v>
      </c>
      <c r="K18" s="32">
        <v>1</v>
      </c>
      <c r="L18" s="32">
        <v>1</v>
      </c>
      <c r="M18" s="32">
        <v>3</v>
      </c>
    </row>
    <row r="19" spans="1:13">
      <c r="A19" s="34" t="s">
        <v>37</v>
      </c>
      <c r="B19" s="34" t="s">
        <v>38</v>
      </c>
      <c r="C19" s="32">
        <v>2</v>
      </c>
      <c r="D19" s="32">
        <v>2</v>
      </c>
      <c r="E19" s="32">
        <v>3</v>
      </c>
      <c r="F19" s="32">
        <v>1</v>
      </c>
      <c r="G19" s="32">
        <v>1</v>
      </c>
      <c r="H19" s="32">
        <v>2</v>
      </c>
      <c r="I19" s="32">
        <v>2</v>
      </c>
      <c r="J19" s="32">
        <v>2</v>
      </c>
      <c r="K19" s="32">
        <v>1</v>
      </c>
      <c r="L19" s="32">
        <v>1</v>
      </c>
      <c r="M19" s="32">
        <v>3</v>
      </c>
    </row>
    <row r="20" spans="1:13">
      <c r="A20" s="34" t="s">
        <v>39</v>
      </c>
      <c r="B20" s="34" t="s">
        <v>40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</row>
    <row r="21" spans="1:13">
      <c r="A21" s="34" t="s">
        <v>41</v>
      </c>
      <c r="B21" s="34" t="s">
        <v>42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</row>
    <row r="22" spans="1:13">
      <c r="A22" s="34" t="s">
        <v>43</v>
      </c>
      <c r="B22" s="34" t="s">
        <v>44</v>
      </c>
      <c r="C22" s="32">
        <v>3</v>
      </c>
      <c r="D22" s="32">
        <v>3</v>
      </c>
      <c r="E22" s="32">
        <v>3</v>
      </c>
      <c r="F22" s="32">
        <v>3</v>
      </c>
      <c r="G22" s="32">
        <v>2</v>
      </c>
      <c r="H22" s="32">
        <v>3</v>
      </c>
      <c r="I22" s="32">
        <v>2</v>
      </c>
      <c r="J22" s="32">
        <v>2</v>
      </c>
      <c r="K22" s="32">
        <v>1</v>
      </c>
      <c r="L22" s="32">
        <v>2</v>
      </c>
      <c r="M22" s="32">
        <v>3</v>
      </c>
    </row>
    <row r="23" spans="1:13">
      <c r="A23" s="34" t="s">
        <v>45</v>
      </c>
      <c r="B23" s="34" t="s">
        <v>46</v>
      </c>
      <c r="C23" s="32">
        <v>2</v>
      </c>
      <c r="D23" s="32">
        <v>2</v>
      </c>
      <c r="E23" s="32">
        <v>2</v>
      </c>
      <c r="F23" s="32">
        <v>2</v>
      </c>
      <c r="G23" s="32">
        <v>2</v>
      </c>
      <c r="H23" s="32">
        <v>3</v>
      </c>
      <c r="I23" s="32">
        <v>2</v>
      </c>
      <c r="J23" s="32">
        <v>2</v>
      </c>
      <c r="K23" s="32">
        <v>3</v>
      </c>
      <c r="L23" s="32">
        <v>2</v>
      </c>
      <c r="M23" s="32">
        <v>3</v>
      </c>
    </row>
    <row r="24" spans="1:13">
      <c r="A24" s="34" t="s">
        <v>47</v>
      </c>
      <c r="B24" s="34" t="s">
        <v>48</v>
      </c>
      <c r="C24" s="32">
        <v>3</v>
      </c>
      <c r="D24" s="32">
        <v>3</v>
      </c>
      <c r="E24" s="32">
        <v>3</v>
      </c>
      <c r="F24" s="32">
        <v>3</v>
      </c>
      <c r="G24" s="32">
        <v>2</v>
      </c>
      <c r="H24" s="32">
        <v>3</v>
      </c>
      <c r="I24" s="32">
        <v>2</v>
      </c>
      <c r="J24" s="32">
        <v>2</v>
      </c>
      <c r="K24" s="32">
        <v>1</v>
      </c>
      <c r="L24" s="32">
        <v>2</v>
      </c>
      <c r="M24" s="32">
        <v>3</v>
      </c>
    </row>
    <row r="25" spans="1:13">
      <c r="A25" s="34" t="s">
        <v>49</v>
      </c>
      <c r="B25" s="34" t="s">
        <v>50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</row>
    <row r="26" spans="1:13">
      <c r="A26" s="34" t="s">
        <v>51</v>
      </c>
      <c r="B26" s="34" t="s">
        <v>52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>
      <c r="A27" s="34" t="s">
        <v>53</v>
      </c>
      <c r="B27" s="34" t="s">
        <v>54</v>
      </c>
      <c r="C27" s="32">
        <v>3</v>
      </c>
      <c r="D27" s="32">
        <v>3</v>
      </c>
      <c r="E27" s="32">
        <v>3</v>
      </c>
      <c r="F27" s="32">
        <v>3</v>
      </c>
      <c r="G27" s="32">
        <v>2</v>
      </c>
      <c r="H27" s="32">
        <v>3</v>
      </c>
      <c r="I27" s="32">
        <v>2</v>
      </c>
      <c r="J27" s="32">
        <v>2</v>
      </c>
      <c r="K27" s="32">
        <v>1</v>
      </c>
      <c r="L27" s="32">
        <v>2</v>
      </c>
      <c r="M27" s="32">
        <v>3</v>
      </c>
    </row>
    <row r="28" spans="1:13">
      <c r="A28" s="34" t="s">
        <v>55</v>
      </c>
      <c r="B28" s="34" t="s">
        <v>56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</row>
    <row r="29" spans="1:13">
      <c r="A29" s="34" t="s">
        <v>57</v>
      </c>
      <c r="B29" s="34" t="s">
        <v>58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</row>
    <row r="30" spans="1:13">
      <c r="A30" s="34" t="s">
        <v>59</v>
      </c>
      <c r="B30" s="34" t="s">
        <v>60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</row>
    <row r="31" spans="1:13">
      <c r="A31" s="34" t="s">
        <v>61</v>
      </c>
      <c r="B31" s="34" t="s">
        <v>62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>
      <c r="A32" s="34" t="s">
        <v>63</v>
      </c>
      <c r="B32" s="34" t="s">
        <v>64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</row>
    <row r="33" spans="1:13">
      <c r="A33" s="34" t="s">
        <v>65</v>
      </c>
      <c r="B33" s="34" t="s">
        <v>66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3">
      <c r="A34" s="34" t="s">
        <v>67</v>
      </c>
      <c r="B34" s="34" t="s">
        <v>68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</row>
    <row r="35" spans="1:13">
      <c r="A35" s="34" t="s">
        <v>69</v>
      </c>
      <c r="B35" s="34" t="s">
        <v>70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</row>
    <row r="36" spans="1:13">
      <c r="A36" s="34" t="s">
        <v>71</v>
      </c>
      <c r="B36" s="34" t="s">
        <v>72</v>
      </c>
      <c r="C36" s="32">
        <v>2</v>
      </c>
      <c r="D36" s="32">
        <v>1</v>
      </c>
      <c r="E36" s="32">
        <v>1</v>
      </c>
      <c r="F36" s="32">
        <v>2</v>
      </c>
      <c r="G36" s="32">
        <v>2</v>
      </c>
      <c r="H36" s="32">
        <v>2</v>
      </c>
      <c r="I36" s="32">
        <v>2</v>
      </c>
      <c r="J36" s="32">
        <v>2</v>
      </c>
      <c r="K36" s="32">
        <v>1</v>
      </c>
      <c r="L36" s="32">
        <v>1</v>
      </c>
      <c r="M36" s="32">
        <v>2</v>
      </c>
    </row>
    <row r="37" spans="1:13">
      <c r="A37" s="34" t="s">
        <v>73</v>
      </c>
      <c r="B37" s="34" t="s">
        <v>74</v>
      </c>
      <c r="C37" s="32">
        <v>2</v>
      </c>
      <c r="D37" s="32">
        <v>2</v>
      </c>
      <c r="E37" s="32">
        <v>2</v>
      </c>
      <c r="F37" s="32">
        <v>3</v>
      </c>
      <c r="G37" s="32">
        <v>2</v>
      </c>
      <c r="H37" s="32">
        <v>2</v>
      </c>
      <c r="I37" s="32">
        <v>2</v>
      </c>
      <c r="J37" s="32">
        <v>2</v>
      </c>
      <c r="K37" s="32">
        <v>1</v>
      </c>
      <c r="L37" s="32">
        <v>2</v>
      </c>
      <c r="M37" s="32">
        <v>3</v>
      </c>
    </row>
    <row r="38" spans="1:13">
      <c r="A38" s="34" t="s">
        <v>75</v>
      </c>
      <c r="B38" s="34" t="s">
        <v>76</v>
      </c>
      <c r="C38" s="32">
        <v>2</v>
      </c>
      <c r="D38" s="32">
        <v>1</v>
      </c>
      <c r="E38" s="32">
        <v>2</v>
      </c>
      <c r="F38" s="32">
        <v>2</v>
      </c>
      <c r="G38" s="32">
        <v>2</v>
      </c>
      <c r="H38" s="32">
        <v>2</v>
      </c>
      <c r="I38" s="32">
        <v>2</v>
      </c>
      <c r="J38" s="32">
        <v>2</v>
      </c>
      <c r="K38" s="32">
        <v>1</v>
      </c>
      <c r="L38" s="32">
        <v>2</v>
      </c>
      <c r="M38" s="32">
        <v>2</v>
      </c>
    </row>
    <row r="39" spans="1:13">
      <c r="A39" s="34" t="s">
        <v>77</v>
      </c>
      <c r="B39" s="34" t="s">
        <v>78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</row>
    <row r="40" spans="1:13">
      <c r="A40" s="34" t="s">
        <v>79</v>
      </c>
      <c r="B40" s="34" t="s">
        <v>80</v>
      </c>
      <c r="C40" s="32">
        <v>3</v>
      </c>
      <c r="D40" s="32">
        <v>3</v>
      </c>
      <c r="E40" s="32">
        <v>3</v>
      </c>
      <c r="F40" s="32">
        <v>3</v>
      </c>
      <c r="G40" s="32">
        <v>2</v>
      </c>
      <c r="H40" s="32">
        <v>3</v>
      </c>
      <c r="I40" s="32">
        <v>2</v>
      </c>
      <c r="J40" s="32">
        <v>2</v>
      </c>
      <c r="K40" s="32">
        <v>1</v>
      </c>
      <c r="L40" s="32">
        <v>1</v>
      </c>
      <c r="M40" s="32">
        <v>3</v>
      </c>
    </row>
    <row r="41" spans="1:13">
      <c r="A41" s="34" t="s">
        <v>81</v>
      </c>
      <c r="B41" s="34" t="s">
        <v>82</v>
      </c>
      <c r="C41" s="32">
        <v>2</v>
      </c>
      <c r="D41" s="32">
        <v>1</v>
      </c>
      <c r="E41" s="32">
        <v>2</v>
      </c>
      <c r="F41" s="32">
        <v>2</v>
      </c>
      <c r="G41" s="32">
        <v>1</v>
      </c>
      <c r="H41" s="32">
        <v>2</v>
      </c>
      <c r="I41" s="32">
        <v>2</v>
      </c>
      <c r="J41" s="32">
        <v>2</v>
      </c>
      <c r="K41" s="32">
        <v>1</v>
      </c>
      <c r="L41" s="32">
        <v>2</v>
      </c>
      <c r="M41" s="32">
        <v>2</v>
      </c>
    </row>
    <row r="42" spans="1:13">
      <c r="A42" s="34" t="s">
        <v>83</v>
      </c>
      <c r="B42" s="34" t="s">
        <v>84</v>
      </c>
      <c r="C42" s="32">
        <v>2</v>
      </c>
      <c r="D42" s="32">
        <v>1</v>
      </c>
      <c r="E42" s="32">
        <v>2</v>
      </c>
      <c r="F42" s="32">
        <v>2</v>
      </c>
      <c r="G42" s="32">
        <v>1</v>
      </c>
      <c r="H42" s="32">
        <v>2</v>
      </c>
      <c r="I42" s="32">
        <v>2</v>
      </c>
      <c r="J42" s="32">
        <v>2</v>
      </c>
      <c r="K42" s="32">
        <v>1</v>
      </c>
      <c r="L42" s="32">
        <v>2</v>
      </c>
      <c r="M42" s="32">
        <v>2</v>
      </c>
    </row>
    <row r="43" spans="1:13">
      <c r="A43" s="34" t="s">
        <v>85</v>
      </c>
      <c r="B43" s="34" t="s">
        <v>86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</row>
    <row r="44" spans="1:13">
      <c r="A44" s="34" t="s">
        <v>87</v>
      </c>
      <c r="B44" s="34" t="s">
        <v>88</v>
      </c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</row>
    <row r="45" spans="1:13">
      <c r="A45" s="34" t="s">
        <v>89</v>
      </c>
      <c r="B45" s="34" t="s">
        <v>90</v>
      </c>
      <c r="C45" s="32">
        <v>2</v>
      </c>
      <c r="D45" s="32">
        <v>1</v>
      </c>
      <c r="E45" s="32">
        <v>2</v>
      </c>
      <c r="F45" s="32">
        <v>2</v>
      </c>
      <c r="G45" s="32">
        <v>1</v>
      </c>
      <c r="H45" s="32">
        <v>2</v>
      </c>
      <c r="I45" s="32">
        <v>2</v>
      </c>
      <c r="J45" s="32">
        <v>2</v>
      </c>
      <c r="K45" s="32">
        <v>1</v>
      </c>
      <c r="L45" s="32">
        <v>2</v>
      </c>
      <c r="M45" s="32">
        <v>2</v>
      </c>
    </row>
    <row r="46" spans="1:13">
      <c r="A46" s="34" t="s">
        <v>91</v>
      </c>
      <c r="B46" s="34" t="s">
        <v>92</v>
      </c>
      <c r="C46" s="32">
        <v>2</v>
      </c>
      <c r="D46" s="32">
        <v>1</v>
      </c>
      <c r="E46" s="32">
        <v>2</v>
      </c>
      <c r="F46" s="32">
        <v>2</v>
      </c>
      <c r="G46" s="32">
        <v>2</v>
      </c>
      <c r="H46" s="32">
        <v>2</v>
      </c>
      <c r="I46" s="32">
        <v>2</v>
      </c>
      <c r="J46" s="32">
        <v>2</v>
      </c>
      <c r="K46" s="32">
        <v>1</v>
      </c>
      <c r="L46" s="32">
        <v>2</v>
      </c>
      <c r="M46" s="32">
        <v>2</v>
      </c>
    </row>
    <row r="47" spans="1:13">
      <c r="A47" s="34" t="s">
        <v>93</v>
      </c>
      <c r="B47" s="34" t="s">
        <v>94</v>
      </c>
      <c r="C47" s="32">
        <v>3</v>
      </c>
      <c r="D47" s="32">
        <v>3</v>
      </c>
      <c r="E47" s="32">
        <v>3</v>
      </c>
      <c r="F47" s="32">
        <v>3</v>
      </c>
      <c r="G47" s="32">
        <v>2</v>
      </c>
      <c r="H47" s="32">
        <v>3</v>
      </c>
      <c r="I47" s="32">
        <v>2</v>
      </c>
      <c r="J47" s="32">
        <v>2</v>
      </c>
      <c r="K47" s="32">
        <v>1</v>
      </c>
      <c r="L47" s="32">
        <v>1</v>
      </c>
      <c r="M47" s="32">
        <v>3</v>
      </c>
    </row>
    <row r="48" spans="1:13">
      <c r="A48" s="34" t="s">
        <v>95</v>
      </c>
      <c r="B48" s="34" t="s">
        <v>96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</row>
    <row r="49" spans="1:13">
      <c r="A49" s="34" t="s">
        <v>97</v>
      </c>
      <c r="B49" s="34" t="s">
        <v>98</v>
      </c>
      <c r="C49" s="32">
        <v>2</v>
      </c>
      <c r="D49" s="32">
        <v>2</v>
      </c>
      <c r="E49" s="32">
        <v>3</v>
      </c>
      <c r="F49" s="32">
        <v>1</v>
      </c>
      <c r="G49" s="32">
        <v>1</v>
      </c>
      <c r="H49" s="32">
        <v>2</v>
      </c>
      <c r="I49" s="32">
        <v>2</v>
      </c>
      <c r="J49" s="32">
        <v>2</v>
      </c>
      <c r="K49" s="32">
        <v>1</v>
      </c>
      <c r="L49" s="32">
        <v>1</v>
      </c>
      <c r="M49" s="32">
        <v>3</v>
      </c>
    </row>
    <row r="50" spans="1:13">
      <c r="A50" s="34" t="s">
        <v>99</v>
      </c>
      <c r="B50" s="34" t="s">
        <v>100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</row>
    <row r="51" spans="1:13">
      <c r="A51" s="34" t="s">
        <v>101</v>
      </c>
      <c r="B51" s="34" t="s">
        <v>102</v>
      </c>
      <c r="C51" s="32">
        <v>3</v>
      </c>
      <c r="D51" s="32">
        <v>3</v>
      </c>
      <c r="E51" s="32">
        <v>3</v>
      </c>
      <c r="F51" s="32">
        <v>3</v>
      </c>
      <c r="G51" s="32">
        <v>2</v>
      </c>
      <c r="H51" s="32">
        <v>3</v>
      </c>
      <c r="I51" s="32">
        <v>2</v>
      </c>
      <c r="J51" s="32">
        <v>2</v>
      </c>
      <c r="K51" s="32">
        <v>1</v>
      </c>
      <c r="L51" s="32">
        <v>1</v>
      </c>
      <c r="M51" s="32">
        <v>3</v>
      </c>
    </row>
    <row r="52" spans="1:13">
      <c r="A52" s="34" t="s">
        <v>103</v>
      </c>
      <c r="B52" s="34" t="s">
        <v>104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</row>
    <row r="53" spans="1:13">
      <c r="A53" s="34" t="s">
        <v>105</v>
      </c>
      <c r="B53" s="34" t="s">
        <v>106</v>
      </c>
      <c r="C53" s="32">
        <v>2</v>
      </c>
      <c r="D53" s="32">
        <v>1</v>
      </c>
      <c r="E53" s="32">
        <v>2</v>
      </c>
      <c r="F53" s="32">
        <v>2</v>
      </c>
      <c r="G53" s="32">
        <v>1</v>
      </c>
      <c r="H53" s="32">
        <v>2</v>
      </c>
      <c r="I53" s="32">
        <v>2</v>
      </c>
      <c r="J53" s="32">
        <v>2</v>
      </c>
      <c r="K53" s="32">
        <v>1</v>
      </c>
      <c r="L53" s="32">
        <v>2</v>
      </c>
      <c r="M53" s="32">
        <v>2</v>
      </c>
    </row>
    <row r="54" spans="1:13">
      <c r="A54" s="34" t="s">
        <v>107</v>
      </c>
      <c r="B54" s="34" t="s">
        <v>108</v>
      </c>
      <c r="C54" s="32">
        <v>3</v>
      </c>
      <c r="D54" s="32">
        <v>3</v>
      </c>
      <c r="E54" s="32">
        <v>3</v>
      </c>
      <c r="F54" s="32">
        <v>3</v>
      </c>
      <c r="G54" s="32">
        <v>2</v>
      </c>
      <c r="H54" s="32">
        <v>3</v>
      </c>
      <c r="I54" s="32">
        <v>2</v>
      </c>
      <c r="J54" s="32">
        <v>2</v>
      </c>
      <c r="K54" s="32">
        <v>1</v>
      </c>
      <c r="L54" s="32">
        <v>1</v>
      </c>
      <c r="M54" s="32">
        <v>3</v>
      </c>
    </row>
    <row r="55" spans="1:13">
      <c r="A55" s="34" t="s">
        <v>109</v>
      </c>
      <c r="B55" s="34" t="s">
        <v>110</v>
      </c>
      <c r="C55" s="32">
        <v>2</v>
      </c>
      <c r="D55" s="32">
        <v>2</v>
      </c>
      <c r="E55" s="32">
        <v>3</v>
      </c>
      <c r="F55" s="32">
        <v>1</v>
      </c>
      <c r="G55" s="32">
        <v>1</v>
      </c>
      <c r="H55" s="32">
        <v>2</v>
      </c>
      <c r="I55" s="32">
        <v>2</v>
      </c>
      <c r="J55" s="32">
        <v>2</v>
      </c>
      <c r="K55" s="32">
        <v>1</v>
      </c>
      <c r="L55" s="32">
        <v>1</v>
      </c>
      <c r="M55" s="32">
        <v>3</v>
      </c>
    </row>
    <row r="56" spans="1:13">
      <c r="A56" s="34" t="s">
        <v>111</v>
      </c>
      <c r="B56" s="34" t="s">
        <v>112</v>
      </c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</row>
    <row r="57" spans="1:13">
      <c r="A57" s="34" t="s">
        <v>113</v>
      </c>
      <c r="B57" s="34" t="s">
        <v>114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</row>
    <row r="58" spans="1:13">
      <c r="A58" s="34" t="s">
        <v>115</v>
      </c>
      <c r="B58" s="34" t="s">
        <v>116</v>
      </c>
      <c r="C58" s="32">
        <v>2</v>
      </c>
      <c r="D58" s="32">
        <v>1</v>
      </c>
      <c r="E58" s="32">
        <v>2</v>
      </c>
      <c r="F58" s="32">
        <v>2</v>
      </c>
      <c r="G58" s="32">
        <v>2</v>
      </c>
      <c r="H58" s="32">
        <v>2</v>
      </c>
      <c r="I58" s="32">
        <v>2</v>
      </c>
      <c r="J58" s="32">
        <v>2</v>
      </c>
      <c r="K58" s="32">
        <v>1</v>
      </c>
      <c r="L58" s="32">
        <v>2</v>
      </c>
      <c r="M58" s="32">
        <v>2</v>
      </c>
    </row>
    <row r="59" spans="1:13">
      <c r="A59" s="34" t="s">
        <v>117</v>
      </c>
      <c r="B59" s="34" t="s">
        <v>118</v>
      </c>
      <c r="C59" s="32">
        <v>2</v>
      </c>
      <c r="D59" s="32">
        <v>2</v>
      </c>
      <c r="E59" s="32">
        <v>3</v>
      </c>
      <c r="F59" s="32">
        <v>2</v>
      </c>
      <c r="G59" s="32">
        <v>2</v>
      </c>
      <c r="H59" s="32">
        <v>2</v>
      </c>
      <c r="I59" s="32">
        <v>2</v>
      </c>
      <c r="J59" s="32">
        <v>2</v>
      </c>
      <c r="K59" s="32">
        <v>1</v>
      </c>
      <c r="L59" s="32">
        <v>2</v>
      </c>
      <c r="M59" s="32">
        <v>3</v>
      </c>
    </row>
    <row r="60" spans="1:13">
      <c r="A60" s="34" t="s">
        <v>119</v>
      </c>
      <c r="B60" s="34" t="s">
        <v>120</v>
      </c>
      <c r="C60" s="32">
        <v>2</v>
      </c>
      <c r="D60" s="32">
        <v>1</v>
      </c>
      <c r="E60" s="32">
        <v>1</v>
      </c>
      <c r="F60" s="32">
        <v>1</v>
      </c>
      <c r="G60" s="32">
        <v>1</v>
      </c>
      <c r="H60" s="32">
        <v>2</v>
      </c>
      <c r="I60" s="32">
        <v>1</v>
      </c>
      <c r="J60" s="32">
        <v>2</v>
      </c>
      <c r="K60" s="32">
        <v>1</v>
      </c>
      <c r="L60" s="32">
        <v>1</v>
      </c>
      <c r="M60" s="32">
        <v>2</v>
      </c>
    </row>
    <row r="61" spans="1:13">
      <c r="A61" s="34" t="s">
        <v>121</v>
      </c>
      <c r="B61" s="34" t="s">
        <v>122</v>
      </c>
      <c r="C61" s="32">
        <v>2</v>
      </c>
      <c r="D61" s="32">
        <v>1</v>
      </c>
      <c r="E61" s="32">
        <v>2</v>
      </c>
      <c r="F61" s="32">
        <v>2</v>
      </c>
      <c r="G61" s="32">
        <v>2</v>
      </c>
      <c r="H61" s="32">
        <v>2</v>
      </c>
      <c r="I61" s="32">
        <v>2</v>
      </c>
      <c r="J61" s="32">
        <v>2</v>
      </c>
      <c r="K61" s="32">
        <v>1</v>
      </c>
      <c r="L61" s="32">
        <v>2</v>
      </c>
      <c r="M61" s="32">
        <v>2</v>
      </c>
    </row>
    <row r="62" spans="1:13">
      <c r="A62" s="34" t="s">
        <v>123</v>
      </c>
      <c r="B62" s="34" t="s">
        <v>124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</row>
    <row r="63" spans="1:13">
      <c r="A63" s="34" t="s">
        <v>125</v>
      </c>
      <c r="B63" s="34" t="s">
        <v>126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</row>
    <row r="64" spans="1:13">
      <c r="A64" s="34" t="s">
        <v>127</v>
      </c>
      <c r="B64" s="34" t="s">
        <v>128</v>
      </c>
      <c r="C64" s="32">
        <v>2</v>
      </c>
      <c r="D64" s="32">
        <v>2</v>
      </c>
      <c r="E64" s="32">
        <v>3</v>
      </c>
      <c r="F64" s="32">
        <v>1</v>
      </c>
      <c r="G64" s="32">
        <v>1</v>
      </c>
      <c r="H64" s="32">
        <v>2</v>
      </c>
      <c r="I64" s="32">
        <v>2</v>
      </c>
      <c r="J64" s="32">
        <v>2</v>
      </c>
      <c r="K64" s="32">
        <v>1</v>
      </c>
      <c r="L64" s="32">
        <v>1</v>
      </c>
      <c r="M64" s="32">
        <v>3</v>
      </c>
    </row>
    <row r="65" spans="1:13">
      <c r="A65" s="34" t="s">
        <v>129</v>
      </c>
      <c r="B65" s="34" t="s">
        <v>130</v>
      </c>
      <c r="C65" s="32">
        <v>2</v>
      </c>
      <c r="D65" s="32">
        <v>1</v>
      </c>
      <c r="E65" s="32">
        <v>2</v>
      </c>
      <c r="F65" s="32">
        <v>2</v>
      </c>
      <c r="G65" s="32">
        <v>2</v>
      </c>
      <c r="H65" s="32">
        <v>2</v>
      </c>
      <c r="I65" s="32">
        <v>2</v>
      </c>
      <c r="J65" s="32">
        <v>2</v>
      </c>
      <c r="K65" s="32">
        <v>1</v>
      </c>
      <c r="L65" s="32">
        <v>2</v>
      </c>
      <c r="M65" s="32">
        <v>2</v>
      </c>
    </row>
    <row r="66" spans="1:13">
      <c r="A66" s="34" t="s">
        <v>131</v>
      </c>
      <c r="B66" s="34" t="s">
        <v>132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</row>
    <row r="67" spans="1:13">
      <c r="A67" s="34" t="s">
        <v>133</v>
      </c>
      <c r="B67" s="34" t="s">
        <v>134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</row>
    <row r="68" spans="1:13">
      <c r="A68" s="34" t="s">
        <v>135</v>
      </c>
      <c r="B68" s="34" t="s">
        <v>136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</row>
    <row r="69" spans="1:13">
      <c r="A69" s="34" t="s">
        <v>137</v>
      </c>
      <c r="B69" s="34" t="s">
        <v>138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</row>
    <row r="70" spans="1:13">
      <c r="A70" s="34" t="s">
        <v>139</v>
      </c>
      <c r="B70" s="34" t="s">
        <v>140</v>
      </c>
      <c r="C70" s="32">
        <v>3</v>
      </c>
      <c r="D70" s="32">
        <v>3</v>
      </c>
      <c r="E70" s="32">
        <v>3</v>
      </c>
      <c r="F70" s="32">
        <v>3</v>
      </c>
      <c r="G70" s="32">
        <v>2</v>
      </c>
      <c r="H70" s="32">
        <v>3</v>
      </c>
      <c r="I70" s="32">
        <v>2</v>
      </c>
      <c r="J70" s="32">
        <v>2</v>
      </c>
      <c r="K70" s="32">
        <v>1</v>
      </c>
      <c r="L70" s="32">
        <v>2</v>
      </c>
      <c r="M70" s="32">
        <v>3</v>
      </c>
    </row>
    <row r="71" spans="1:13">
      <c r="A71" s="34" t="s">
        <v>141</v>
      </c>
      <c r="B71" s="34" t="s">
        <v>142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</row>
    <row r="72" spans="1:13">
      <c r="A72" s="34" t="s">
        <v>143</v>
      </c>
      <c r="B72" s="34" t="s">
        <v>144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</row>
    <row r="73" spans="1:13">
      <c r="A73" s="34" t="s">
        <v>145</v>
      </c>
      <c r="B73" s="34" t="s">
        <v>146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</row>
    <row r="74" spans="1:13">
      <c r="A74" s="34" t="s">
        <v>147</v>
      </c>
      <c r="B74" s="34" t="s">
        <v>148</v>
      </c>
      <c r="C74" s="32">
        <v>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</row>
    <row r="75" spans="1:13">
      <c r="A75" s="34" t="s">
        <v>149</v>
      </c>
      <c r="B75" s="34" t="s">
        <v>150</v>
      </c>
      <c r="C75" s="32">
        <v>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</row>
    <row r="76" spans="1:13">
      <c r="A76" s="34" t="s">
        <v>151</v>
      </c>
      <c r="B76" s="34" t="s">
        <v>152</v>
      </c>
      <c r="C76" s="32">
        <v>0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</row>
    <row r="77" spans="1:13">
      <c r="A77" s="34" t="s">
        <v>153</v>
      </c>
      <c r="B77" s="34" t="s">
        <v>154</v>
      </c>
      <c r="C77" s="32">
        <v>2</v>
      </c>
      <c r="D77" s="32">
        <v>2</v>
      </c>
      <c r="E77" s="32">
        <v>3</v>
      </c>
      <c r="F77" s="32">
        <v>1</v>
      </c>
      <c r="G77" s="32">
        <v>1</v>
      </c>
      <c r="H77" s="32">
        <v>2</v>
      </c>
      <c r="I77" s="32">
        <v>2</v>
      </c>
      <c r="J77" s="32">
        <v>2</v>
      </c>
      <c r="K77" s="32">
        <v>1</v>
      </c>
      <c r="L77" s="32">
        <v>1</v>
      </c>
      <c r="M77" s="32">
        <v>3</v>
      </c>
    </row>
    <row r="78" spans="1:13">
      <c r="A78" s="34" t="s">
        <v>155</v>
      </c>
      <c r="B78" s="34" t="s">
        <v>156</v>
      </c>
      <c r="C78" s="32">
        <v>2</v>
      </c>
      <c r="D78" s="32">
        <v>1</v>
      </c>
      <c r="E78" s="32">
        <v>1</v>
      </c>
      <c r="F78" s="32">
        <v>1</v>
      </c>
      <c r="G78" s="32">
        <v>1</v>
      </c>
      <c r="H78" s="32">
        <v>2</v>
      </c>
      <c r="I78" s="32">
        <v>1</v>
      </c>
      <c r="J78" s="32">
        <v>2</v>
      </c>
      <c r="K78" s="32">
        <v>1</v>
      </c>
      <c r="L78" s="32">
        <v>1</v>
      </c>
      <c r="M78" s="32">
        <v>2</v>
      </c>
    </row>
    <row r="79" spans="1:13">
      <c r="A79" s="34" t="s">
        <v>157</v>
      </c>
      <c r="B79" s="34" t="s">
        <v>158</v>
      </c>
      <c r="C79" s="32">
        <v>2</v>
      </c>
      <c r="D79" s="32">
        <v>1</v>
      </c>
      <c r="E79" s="32">
        <v>1</v>
      </c>
      <c r="F79" s="32">
        <v>1</v>
      </c>
      <c r="G79" s="32">
        <v>1</v>
      </c>
      <c r="H79" s="32">
        <v>2</v>
      </c>
      <c r="I79" s="32">
        <v>1</v>
      </c>
      <c r="J79" s="32">
        <v>2</v>
      </c>
      <c r="K79" s="32">
        <v>1</v>
      </c>
      <c r="L79" s="32">
        <v>1</v>
      </c>
      <c r="M79" s="32">
        <v>2</v>
      </c>
    </row>
    <row r="80" spans="1:13">
      <c r="A80" s="34" t="s">
        <v>159</v>
      </c>
      <c r="B80" s="34" t="s">
        <v>160</v>
      </c>
      <c r="C80" s="32">
        <v>2</v>
      </c>
      <c r="D80" s="32">
        <v>2</v>
      </c>
      <c r="E80" s="32">
        <v>3</v>
      </c>
      <c r="F80" s="32">
        <v>1</v>
      </c>
      <c r="G80" s="32">
        <v>1</v>
      </c>
      <c r="H80" s="32">
        <v>2</v>
      </c>
      <c r="I80" s="32">
        <v>2</v>
      </c>
      <c r="J80" s="32">
        <v>2</v>
      </c>
      <c r="K80" s="32">
        <v>1</v>
      </c>
      <c r="L80" s="32">
        <v>1</v>
      </c>
      <c r="M80" s="32">
        <v>3</v>
      </c>
    </row>
    <row r="81" spans="1:13">
      <c r="A81" s="34" t="s">
        <v>161</v>
      </c>
      <c r="B81" s="34" t="s">
        <v>162</v>
      </c>
      <c r="C81" s="32">
        <v>2</v>
      </c>
      <c r="D81" s="32">
        <v>1</v>
      </c>
      <c r="E81" s="32">
        <v>2</v>
      </c>
      <c r="F81" s="32">
        <v>2</v>
      </c>
      <c r="G81" s="32">
        <v>2</v>
      </c>
      <c r="H81" s="32">
        <v>2</v>
      </c>
      <c r="I81" s="32">
        <v>2</v>
      </c>
      <c r="J81" s="32">
        <v>2</v>
      </c>
      <c r="K81" s="32">
        <v>1</v>
      </c>
      <c r="L81" s="32">
        <v>2</v>
      </c>
      <c r="M81" s="32">
        <v>2</v>
      </c>
    </row>
    <row r="82" spans="1:13">
      <c r="A82" s="34" t="s">
        <v>163</v>
      </c>
      <c r="B82" s="34" t="s">
        <v>164</v>
      </c>
      <c r="C82" s="32">
        <v>2</v>
      </c>
      <c r="D82" s="32">
        <v>1</v>
      </c>
      <c r="E82" s="32">
        <v>2</v>
      </c>
      <c r="F82" s="32">
        <v>2</v>
      </c>
      <c r="G82" s="32">
        <v>2</v>
      </c>
      <c r="H82" s="32">
        <v>2</v>
      </c>
      <c r="I82" s="32">
        <v>2</v>
      </c>
      <c r="J82" s="32">
        <v>2</v>
      </c>
      <c r="K82" s="32">
        <v>1</v>
      </c>
      <c r="L82" s="32">
        <v>2</v>
      </c>
      <c r="M82" s="32">
        <v>2</v>
      </c>
    </row>
    <row r="83" spans="1:13">
      <c r="A83" s="34" t="s">
        <v>165</v>
      </c>
      <c r="B83" s="34" t="s">
        <v>166</v>
      </c>
      <c r="C83" s="32">
        <v>2</v>
      </c>
      <c r="D83" s="32">
        <v>1</v>
      </c>
      <c r="E83" s="32">
        <v>2</v>
      </c>
      <c r="F83" s="32">
        <v>2</v>
      </c>
      <c r="G83" s="32">
        <v>1</v>
      </c>
      <c r="H83" s="32">
        <v>2</v>
      </c>
      <c r="I83" s="32">
        <v>2</v>
      </c>
      <c r="J83" s="32">
        <v>2</v>
      </c>
      <c r="K83" s="32">
        <v>1</v>
      </c>
      <c r="L83" s="32">
        <v>2</v>
      </c>
      <c r="M83" s="32">
        <v>2</v>
      </c>
    </row>
    <row r="84" spans="1:13">
      <c r="A84" s="34" t="s">
        <v>167</v>
      </c>
      <c r="B84" s="34" t="s">
        <v>168</v>
      </c>
      <c r="C84" s="32">
        <v>2</v>
      </c>
      <c r="D84" s="32">
        <v>1</v>
      </c>
      <c r="E84" s="32">
        <v>2</v>
      </c>
      <c r="F84" s="32">
        <v>2</v>
      </c>
      <c r="G84" s="32">
        <v>2</v>
      </c>
      <c r="H84" s="32">
        <v>2</v>
      </c>
      <c r="I84" s="32">
        <v>2</v>
      </c>
      <c r="J84" s="32">
        <v>2</v>
      </c>
      <c r="K84" s="32">
        <v>1</v>
      </c>
      <c r="L84" s="32">
        <v>2</v>
      </c>
      <c r="M84" s="32">
        <v>2</v>
      </c>
    </row>
    <row r="85" spans="1:13">
      <c r="A85" s="34" t="s">
        <v>169</v>
      </c>
      <c r="B85" s="34" t="s">
        <v>170</v>
      </c>
      <c r="C85" s="32">
        <v>0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</row>
    <row r="86" spans="1:13">
      <c r="A86" s="34" t="s">
        <v>171</v>
      </c>
      <c r="B86" s="34" t="s">
        <v>172</v>
      </c>
      <c r="C86" s="32">
        <v>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</row>
    <row r="87" spans="1:13">
      <c r="A87" s="34" t="s">
        <v>173</v>
      </c>
      <c r="B87" s="34" t="s">
        <v>174</v>
      </c>
      <c r="C87" s="32">
        <v>3</v>
      </c>
      <c r="D87" s="32">
        <v>3</v>
      </c>
      <c r="E87" s="32">
        <v>3</v>
      </c>
      <c r="F87" s="32">
        <v>3</v>
      </c>
      <c r="G87" s="32">
        <v>2</v>
      </c>
      <c r="H87" s="32">
        <v>3</v>
      </c>
      <c r="I87" s="32">
        <v>2</v>
      </c>
      <c r="J87" s="32">
        <v>2</v>
      </c>
      <c r="K87" s="32">
        <v>1</v>
      </c>
      <c r="L87" s="32">
        <v>1</v>
      </c>
      <c r="M87" s="32">
        <v>3</v>
      </c>
    </row>
    <row r="88" spans="1:13">
      <c r="A88" s="34" t="s">
        <v>175</v>
      </c>
      <c r="B88" s="34" t="s">
        <v>176</v>
      </c>
      <c r="C88" s="32">
        <v>2</v>
      </c>
      <c r="D88" s="32">
        <v>1</v>
      </c>
      <c r="E88" s="32">
        <v>2</v>
      </c>
      <c r="F88" s="32">
        <v>2</v>
      </c>
      <c r="G88" s="32">
        <v>2</v>
      </c>
      <c r="H88" s="32">
        <v>2</v>
      </c>
      <c r="I88" s="32">
        <v>2</v>
      </c>
      <c r="J88" s="32">
        <v>2</v>
      </c>
      <c r="K88" s="32">
        <v>1</v>
      </c>
      <c r="L88" s="32">
        <v>2</v>
      </c>
      <c r="M88" s="32">
        <v>2</v>
      </c>
    </row>
    <row r="89" spans="1:13">
      <c r="A89" s="34" t="s">
        <v>177</v>
      </c>
      <c r="B89" s="34" t="s">
        <v>178</v>
      </c>
      <c r="C89" s="32">
        <v>2</v>
      </c>
      <c r="D89" s="32">
        <v>1</v>
      </c>
      <c r="E89" s="32">
        <v>2</v>
      </c>
      <c r="F89" s="32">
        <v>2</v>
      </c>
      <c r="G89" s="32">
        <v>2</v>
      </c>
      <c r="H89" s="32">
        <v>2</v>
      </c>
      <c r="I89" s="32">
        <v>2</v>
      </c>
      <c r="J89" s="32">
        <v>2</v>
      </c>
      <c r="K89" s="32">
        <v>1</v>
      </c>
      <c r="L89" s="32">
        <v>2</v>
      </c>
      <c r="M89" s="32">
        <v>2</v>
      </c>
    </row>
    <row r="90" spans="1:13">
      <c r="A90" s="34" t="s">
        <v>179</v>
      </c>
      <c r="B90" s="34" t="s">
        <v>180</v>
      </c>
      <c r="C90" s="32">
        <v>2</v>
      </c>
      <c r="D90" s="32">
        <v>1</v>
      </c>
      <c r="E90" s="32">
        <v>1</v>
      </c>
      <c r="F90" s="32">
        <v>1</v>
      </c>
      <c r="G90" s="32">
        <v>1</v>
      </c>
      <c r="H90" s="32">
        <v>2</v>
      </c>
      <c r="I90" s="32">
        <v>1</v>
      </c>
      <c r="J90" s="32">
        <v>2</v>
      </c>
      <c r="K90" s="32">
        <v>1</v>
      </c>
      <c r="L90" s="32">
        <v>1</v>
      </c>
      <c r="M90" s="32">
        <v>2</v>
      </c>
    </row>
    <row r="91" spans="1:13">
      <c r="A91" s="34" t="s">
        <v>181</v>
      </c>
      <c r="B91" s="34" t="s">
        <v>182</v>
      </c>
      <c r="C91" s="32">
        <v>3</v>
      </c>
      <c r="D91" s="32">
        <v>3</v>
      </c>
      <c r="E91" s="32">
        <v>3</v>
      </c>
      <c r="F91" s="32">
        <v>3</v>
      </c>
      <c r="G91" s="32">
        <v>2</v>
      </c>
      <c r="H91" s="32">
        <v>3</v>
      </c>
      <c r="I91" s="32">
        <v>2</v>
      </c>
      <c r="J91" s="32">
        <v>2</v>
      </c>
      <c r="K91" s="32">
        <v>1</v>
      </c>
      <c r="L91" s="32">
        <v>1</v>
      </c>
      <c r="M91" s="32">
        <v>3</v>
      </c>
    </row>
    <row r="92" spans="1:13">
      <c r="A92" s="34" t="s">
        <v>183</v>
      </c>
      <c r="B92" s="34" t="s">
        <v>184</v>
      </c>
      <c r="C92" s="32">
        <v>0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</row>
    <row r="93" spans="1:13">
      <c r="A93" s="34" t="s">
        <v>185</v>
      </c>
      <c r="B93" s="34" t="s">
        <v>186</v>
      </c>
      <c r="C93" s="32">
        <v>3</v>
      </c>
      <c r="D93" s="32">
        <v>3</v>
      </c>
      <c r="E93" s="32">
        <v>3</v>
      </c>
      <c r="F93" s="32">
        <v>3</v>
      </c>
      <c r="G93" s="32">
        <v>2</v>
      </c>
      <c r="H93" s="32">
        <v>3</v>
      </c>
      <c r="I93" s="32">
        <v>2</v>
      </c>
      <c r="J93" s="32">
        <v>2</v>
      </c>
      <c r="K93" s="32">
        <v>1</v>
      </c>
      <c r="L93" s="32">
        <v>2</v>
      </c>
      <c r="M93" s="32">
        <v>3</v>
      </c>
    </row>
    <row r="94" spans="1:13">
      <c r="A94" s="34" t="s">
        <v>187</v>
      </c>
      <c r="B94" s="34" t="s">
        <v>188</v>
      </c>
      <c r="C94" s="32">
        <v>3</v>
      </c>
      <c r="D94" s="32">
        <v>3</v>
      </c>
      <c r="E94" s="32">
        <v>3</v>
      </c>
      <c r="F94" s="32">
        <v>3</v>
      </c>
      <c r="G94" s="32">
        <v>2</v>
      </c>
      <c r="H94" s="32">
        <v>3</v>
      </c>
      <c r="I94" s="32">
        <v>2</v>
      </c>
      <c r="J94" s="32">
        <v>2</v>
      </c>
      <c r="K94" s="32">
        <v>1</v>
      </c>
      <c r="L94" s="32">
        <v>1</v>
      </c>
      <c r="M94" s="32">
        <v>3</v>
      </c>
    </row>
    <row r="95" spans="1:13">
      <c r="A95" s="34" t="s">
        <v>189</v>
      </c>
      <c r="B95" s="34" t="s">
        <v>190</v>
      </c>
      <c r="C95" s="32">
        <v>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</row>
    <row r="96" spans="1:13">
      <c r="A96" s="34" t="s">
        <v>191</v>
      </c>
      <c r="B96" s="34" t="s">
        <v>192</v>
      </c>
      <c r="C96" s="32">
        <v>0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</row>
    <row r="97" spans="1:13">
      <c r="A97" s="34" t="s">
        <v>193</v>
      </c>
      <c r="B97" s="34" t="s">
        <v>194</v>
      </c>
      <c r="C97" s="32">
        <v>2</v>
      </c>
      <c r="D97" s="32">
        <v>1</v>
      </c>
      <c r="E97" s="32">
        <v>1</v>
      </c>
      <c r="F97" s="32">
        <v>1</v>
      </c>
      <c r="G97" s="32">
        <v>1</v>
      </c>
      <c r="H97" s="32">
        <v>2</v>
      </c>
      <c r="I97" s="32">
        <v>1</v>
      </c>
      <c r="J97" s="32">
        <v>2</v>
      </c>
      <c r="K97" s="32">
        <v>1</v>
      </c>
      <c r="L97" s="32">
        <v>1</v>
      </c>
      <c r="M97" s="32">
        <v>2</v>
      </c>
    </row>
    <row r="98" spans="1:13">
      <c r="A98" s="34" t="s">
        <v>195</v>
      </c>
      <c r="B98" s="34" t="s">
        <v>196</v>
      </c>
      <c r="C98" s="32">
        <v>2</v>
      </c>
      <c r="D98" s="32">
        <v>1</v>
      </c>
      <c r="E98" s="32">
        <v>2</v>
      </c>
      <c r="F98" s="32">
        <v>2</v>
      </c>
      <c r="G98" s="32">
        <v>2</v>
      </c>
      <c r="H98" s="32">
        <v>2</v>
      </c>
      <c r="I98" s="32">
        <v>2</v>
      </c>
      <c r="J98" s="32">
        <v>2</v>
      </c>
      <c r="K98" s="32">
        <v>1</v>
      </c>
      <c r="L98" s="32">
        <v>2</v>
      </c>
      <c r="M98" s="32">
        <v>2</v>
      </c>
    </row>
    <row r="99" spans="1:13">
      <c r="A99" s="34" t="s">
        <v>197</v>
      </c>
      <c r="B99" s="34" t="s">
        <v>198</v>
      </c>
      <c r="C99" s="32">
        <v>3</v>
      </c>
      <c r="D99" s="32">
        <v>3</v>
      </c>
      <c r="E99" s="32">
        <v>3</v>
      </c>
      <c r="F99" s="32">
        <v>3</v>
      </c>
      <c r="G99" s="32">
        <v>2</v>
      </c>
      <c r="H99" s="32">
        <v>3</v>
      </c>
      <c r="I99" s="32">
        <v>2</v>
      </c>
      <c r="J99" s="32">
        <v>2</v>
      </c>
      <c r="K99" s="32">
        <v>1</v>
      </c>
      <c r="L99" s="32">
        <v>1</v>
      </c>
      <c r="M99" s="32">
        <v>3</v>
      </c>
    </row>
    <row r="100" spans="1:13">
      <c r="A100" s="34" t="s">
        <v>199</v>
      </c>
      <c r="B100" s="34" t="s">
        <v>200</v>
      </c>
      <c r="C100" s="32">
        <v>0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</row>
    <row r="101" spans="1:13">
      <c r="A101" s="34" t="s">
        <v>201</v>
      </c>
      <c r="B101" s="34" t="s">
        <v>202</v>
      </c>
      <c r="C101" s="32">
        <v>2</v>
      </c>
      <c r="D101" s="32">
        <v>1</v>
      </c>
      <c r="E101" s="32">
        <v>2</v>
      </c>
      <c r="F101" s="32">
        <v>2</v>
      </c>
      <c r="G101" s="32">
        <v>1</v>
      </c>
      <c r="H101" s="32">
        <v>2</v>
      </c>
      <c r="I101" s="32">
        <v>2</v>
      </c>
      <c r="J101" s="32">
        <v>2</v>
      </c>
      <c r="K101" s="32">
        <v>1</v>
      </c>
      <c r="L101" s="32">
        <v>2</v>
      </c>
      <c r="M101" s="32">
        <v>2</v>
      </c>
    </row>
    <row r="102" spans="1:13">
      <c r="A102" s="34" t="s">
        <v>203</v>
      </c>
      <c r="B102" s="34" t="s">
        <v>204</v>
      </c>
      <c r="C102" s="32">
        <v>2</v>
      </c>
      <c r="D102" s="32">
        <v>1</v>
      </c>
      <c r="E102" s="32">
        <v>2</v>
      </c>
      <c r="F102" s="32">
        <v>2</v>
      </c>
      <c r="G102" s="32">
        <v>2</v>
      </c>
      <c r="H102" s="32">
        <v>2</v>
      </c>
      <c r="I102" s="32">
        <v>2</v>
      </c>
      <c r="J102" s="32">
        <v>2</v>
      </c>
      <c r="K102" s="32">
        <v>1</v>
      </c>
      <c r="L102" s="32">
        <v>2</v>
      </c>
      <c r="M102" s="32">
        <v>2</v>
      </c>
    </row>
    <row r="103" spans="1:13">
      <c r="A103" s="34" t="s">
        <v>205</v>
      </c>
      <c r="B103" s="34" t="s">
        <v>206</v>
      </c>
      <c r="C103" s="32">
        <v>0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</row>
    <row r="104" spans="1:13">
      <c r="A104" s="34" t="s">
        <v>207</v>
      </c>
      <c r="B104" s="34" t="s">
        <v>126</v>
      </c>
      <c r="C104" s="32">
        <v>2</v>
      </c>
      <c r="D104" s="32">
        <v>1</v>
      </c>
      <c r="E104" s="32">
        <v>1</v>
      </c>
      <c r="F104" s="32">
        <v>1</v>
      </c>
      <c r="G104" s="32">
        <v>1</v>
      </c>
      <c r="H104" s="32">
        <v>2</v>
      </c>
      <c r="I104" s="32">
        <v>1</v>
      </c>
      <c r="J104" s="32">
        <v>2</v>
      </c>
      <c r="K104" s="32">
        <v>1</v>
      </c>
      <c r="L104" s="32">
        <v>1</v>
      </c>
      <c r="M104" s="32">
        <v>2</v>
      </c>
    </row>
    <row r="105" spans="1:13">
      <c r="A105" s="34" t="s">
        <v>208</v>
      </c>
      <c r="B105" s="34" t="s">
        <v>209</v>
      </c>
      <c r="C105" s="32">
        <v>3</v>
      </c>
      <c r="D105" s="32">
        <v>3</v>
      </c>
      <c r="E105" s="32">
        <v>3</v>
      </c>
      <c r="F105" s="32">
        <v>3</v>
      </c>
      <c r="G105" s="32">
        <v>2</v>
      </c>
      <c r="H105" s="32">
        <v>3</v>
      </c>
      <c r="I105" s="32">
        <v>2</v>
      </c>
      <c r="J105" s="32">
        <v>2</v>
      </c>
      <c r="K105" s="32">
        <v>1</v>
      </c>
      <c r="L105" s="32">
        <v>1</v>
      </c>
      <c r="M105" s="32">
        <v>3</v>
      </c>
    </row>
    <row r="106" spans="1:13">
      <c r="A106" s="34" t="s">
        <v>210</v>
      </c>
      <c r="B106" s="34" t="s">
        <v>211</v>
      </c>
      <c r="C106" s="32">
        <v>0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</row>
    <row r="107" spans="1:13">
      <c r="A107" s="34" t="s">
        <v>212</v>
      </c>
      <c r="B107" s="34" t="s">
        <v>213</v>
      </c>
      <c r="C107" s="32">
        <v>2</v>
      </c>
      <c r="D107" s="32">
        <v>1</v>
      </c>
      <c r="E107" s="32">
        <v>2</v>
      </c>
      <c r="F107" s="32">
        <v>2</v>
      </c>
      <c r="G107" s="32">
        <v>2</v>
      </c>
      <c r="H107" s="32">
        <v>2</v>
      </c>
      <c r="I107" s="32">
        <v>2</v>
      </c>
      <c r="J107" s="32">
        <v>2</v>
      </c>
      <c r="K107" s="32">
        <v>1</v>
      </c>
      <c r="L107" s="32">
        <v>2</v>
      </c>
      <c r="M107" s="32">
        <v>2</v>
      </c>
    </row>
    <row r="108" spans="1:13">
      <c r="A108" s="34" t="s">
        <v>214</v>
      </c>
      <c r="B108" s="34" t="s">
        <v>215</v>
      </c>
      <c r="C108" s="32">
        <v>2</v>
      </c>
      <c r="D108" s="32">
        <v>1</v>
      </c>
      <c r="E108" s="32">
        <v>2</v>
      </c>
      <c r="F108" s="32">
        <v>2</v>
      </c>
      <c r="G108" s="32">
        <v>2</v>
      </c>
      <c r="H108" s="32">
        <v>2</v>
      </c>
      <c r="I108" s="32">
        <v>2</v>
      </c>
      <c r="J108" s="32">
        <v>2</v>
      </c>
      <c r="K108" s="32">
        <v>1</v>
      </c>
      <c r="L108" s="32">
        <v>2</v>
      </c>
      <c r="M108" s="32">
        <v>2</v>
      </c>
    </row>
    <row r="109" spans="1:13">
      <c r="A109" s="34" t="s">
        <v>216</v>
      </c>
      <c r="B109" s="34" t="s">
        <v>217</v>
      </c>
      <c r="C109" s="32">
        <v>3</v>
      </c>
      <c r="D109" s="32">
        <v>3</v>
      </c>
      <c r="E109" s="32">
        <v>3</v>
      </c>
      <c r="F109" s="32">
        <v>3</v>
      </c>
      <c r="G109" s="32">
        <v>2</v>
      </c>
      <c r="H109" s="32">
        <v>3</v>
      </c>
      <c r="I109" s="32">
        <v>2</v>
      </c>
      <c r="J109" s="32">
        <v>2</v>
      </c>
      <c r="K109" s="32">
        <v>1</v>
      </c>
      <c r="L109" s="32">
        <v>1</v>
      </c>
      <c r="M109" s="32">
        <v>3</v>
      </c>
    </row>
    <row r="110" spans="1:13">
      <c r="A110" s="34" t="s">
        <v>218</v>
      </c>
      <c r="B110" s="34" t="s">
        <v>219</v>
      </c>
      <c r="C110" s="32">
        <v>2</v>
      </c>
      <c r="D110" s="32">
        <v>1</v>
      </c>
      <c r="E110" s="32">
        <v>2</v>
      </c>
      <c r="F110" s="32">
        <v>2</v>
      </c>
      <c r="G110" s="32">
        <v>2</v>
      </c>
      <c r="H110" s="32">
        <v>2</v>
      </c>
      <c r="I110" s="32">
        <v>2</v>
      </c>
      <c r="J110" s="32">
        <v>2</v>
      </c>
      <c r="K110" s="32">
        <v>1</v>
      </c>
      <c r="L110" s="32">
        <v>2</v>
      </c>
      <c r="M110" s="32">
        <v>2</v>
      </c>
    </row>
    <row r="111" spans="1:13">
      <c r="A111" s="34" t="s">
        <v>220</v>
      </c>
      <c r="B111" s="34" t="s">
        <v>221</v>
      </c>
      <c r="C111" s="32">
        <v>0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</row>
    <row r="112" spans="1:13">
      <c r="A112" s="34" t="s">
        <v>222</v>
      </c>
      <c r="B112" s="34" t="s">
        <v>223</v>
      </c>
      <c r="C112" s="32">
        <v>0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</row>
    <row r="113" spans="1:13">
      <c r="A113" s="34" t="s">
        <v>224</v>
      </c>
      <c r="B113" s="34" t="s">
        <v>225</v>
      </c>
      <c r="C113" s="32">
        <v>0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</row>
    <row r="114" spans="1:13">
      <c r="A114" s="34" t="s">
        <v>226</v>
      </c>
      <c r="B114" s="34" t="s">
        <v>227</v>
      </c>
      <c r="C114" s="32">
        <v>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</row>
  </sheetData>
  <sheetProtection autoFilter="0"/>
  <autoFilter ref="A9:M114" xr:uid="{083FC97F-B72C-4BF3-A7BE-3F00D796F2F3}"/>
  <mergeCells count="1">
    <mergeCell ref="B1:B4"/>
  </mergeCells>
  <conditionalFormatting pivot="1" sqref="C10:M114">
    <cfRule type="cellIs" priority="5" operator="equal">
      <formula>0</formula>
    </cfRule>
  </conditionalFormatting>
  <conditionalFormatting pivot="1" sqref="C10:M114">
    <cfRule type="cellIs" dxfId="733" priority="4" operator="equal">
      <formula>1</formula>
    </cfRule>
  </conditionalFormatting>
  <conditionalFormatting pivot="1" sqref="C10:M114">
    <cfRule type="cellIs" dxfId="732" priority="3" operator="equal">
      <formula>2</formula>
    </cfRule>
  </conditionalFormatting>
  <conditionalFormatting pivot="1" sqref="C10:M114">
    <cfRule type="cellIs" dxfId="731" priority="2" operator="equal">
      <formula>3</formula>
    </cfRule>
  </conditionalFormatting>
  <conditionalFormatting pivot="1" sqref="C10:M114">
    <cfRule type="cellIs" dxfId="730" priority="1" operator="equal">
      <formula>4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s q m i d = " f 6 8 9 0 f b 7 - 3 d 6 d - 4 a 2 b - a 1 b a - 3 0 9 a d c b c 2 f 7 5 "   x m l n s = " h t t p : / / s c h e m a s . m i c r o s o f t . c o m / D a t a M a s h u p " > A A A A A B Q D A A B Q S w M E F A A C A A g A 9 G j w U t v e g a O k A A A A 9 Q A A A B I A H A B D b 2 5 m a W c v U G F j a 2 F n Z S 5 4 b W w g o h g A K K A U A A A A A A A A A A A A A A A A A A A A A A A A A A A A h Y + x D o I w G I R f h X S n L T U m S H 7 K 4 A o J i Y l x b U r F R i i E F s u 7 O f h I v o I Y R d 0 c 7 7 u 7 5 O 5 + v U E 2 t U 1 w U Y P V n U l R h C k K l J F d p U 2 d o t E d w x h l H E o h z 6 J W w R w 2 N p m s T t H J u T 4 h x H u P / Q p 3 Q 0 0 Y p R E 5 F P l O n l Q r Q m 2 s E 0 Y q 9 G l V / 1 u I w / 4 1 h j O 8 o X g d M 0 y B L A w K b b 4 + m + c + 3 R 8 I 2 7 F x 4 6 B 4 3 4 R l D m S R Q N 4 X + A N Q S w M E F A A C A A g A 9 G j w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R o 8 F I o i k e 4 D g A A A B E A A A A T A B w A R m 9 y b X V s Y X M v U 2 V j d G l v b j E u b S C i G A A o o B Q A A A A A A A A A A A A A A A A A A A A A A A A A A A A r T k 0 u y c z P U w i G 0 I b W A F B L A Q I t A B Q A A g A I A P R o 8 F L b 3 o G j p A A A A P U A A A A S A A A A A A A A A A A A A A A A A A A A A A B D b 2 5 m a W c v U G F j a 2 F n Z S 5 4 b W x Q S w E C L Q A U A A I A C A D 0 a P B S D 8 r p q 6 Q A A A D p A A A A E w A A A A A A A A A A A A A A A A D w A A A A W 0 N v b n R l b n R f V H l w Z X N d L n h t b F B L A Q I t A B Q A A g A I A P R o 8 F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2 5 j O a V z o E T q N U F z t G 6 z Y V A A A A A A I A A A A A A A N m A A D A A A A A E A A A A N N 5 f t 3 l E q H p x 0 5 a B r J 8 m Q E A A A A A B I A A A K A A A A A Q A A A A y 5 c j 5 O z H O F v O a / L A t 9 r K W 1 A A A A D F 0 N 5 n r 2 u u / x r D r i A U a P m M f V Y B O J R M G 3 E t a j a h O h J T W k Y T 4 e 8 4 + M 9 a Z 2 h o Z 9 O F 9 o N A I 9 h w T X H 7 7 k C l n v B 2 / T d Z J Q 3 D C k P A Y j e X G J 0 + J G 5 A o R Q A A A C 4 + c R c z k r E U 2 m 9 a O 4 W f m / c Y D d V N Q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10f259f9-296d-45ec-b40f-2b565e2e2123" ContentTypeId="0x01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2021-03-11T04:28:36+00:00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2021-03-11T04:28:36+00:00</Godzina_x0020_Dodania>
  </documentManagement>
</p:properties>
</file>

<file path=customXml/itemProps1.xml><?xml version="1.0" encoding="utf-8"?>
<ds:datastoreItem xmlns:ds="http://schemas.openxmlformats.org/officeDocument/2006/customXml" ds:itemID="{5C127C1C-42F8-4F88-8EBA-6DFAC284F54E}"/>
</file>

<file path=customXml/itemProps2.xml><?xml version="1.0" encoding="utf-8"?>
<ds:datastoreItem xmlns:ds="http://schemas.openxmlformats.org/officeDocument/2006/customXml" ds:itemID="{B8C5C387-8D08-402C-BE17-3C5868CA8DEA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033A6C0-5076-4BB7-8775-D358AEF5687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DF347BE-C4CA-407C-9832-6DC9D01A6765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6FB3563-9D4C-4E88-88C8-FCCA7081DBAB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947fafa-9138-486d-ae8b-4def84560bfe"/>
    <ds:schemaRef ds:uri="http://schemas.microsoft.com/office/2006/documentManagement/types"/>
    <ds:schemaRef ds:uri="813e82e0-154b-4183-8da6-9a8069cccc66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Arkusz4</vt:lpstr>
      <vt:lpstr>Zestaw_działań_LW</vt:lpstr>
      <vt:lpstr>Tabela_finalna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DORADZAMY.EU MD</dc:creator>
  <cp:keywords/>
  <dc:description/>
  <cp:lastModifiedBy>Bednarska, Monika</cp:lastModifiedBy>
  <cp:revision/>
  <dcterms:created xsi:type="dcterms:W3CDTF">2021-03-01T20:55:12Z</dcterms:created>
  <dcterms:modified xsi:type="dcterms:W3CDTF">2021-12-08T13:40:01Z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2021-03-02T14:17:40Z</vt:filetime>
  </property>
  <property fmtid="{D5CDD505-2E9C-101B-9397-08002B2CF9AE}" pid="4" name="Godzina Dodania">
    <vt:filetime>2021-03-11T04:28:36Z</vt:filetime>
  </property>
  <property fmtid="{D5CDD505-2E9C-101B-9397-08002B2CF9AE}" pid="5" name="gm02">
    <vt:filetime>2021-03-11T04:28:36Z</vt:filetime>
  </property>
</Properties>
</file>