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ielone Oko\Desktop\wykaz derogacji 02.04-ciecie derogacji\wykazy dla dorzeczy\"/>
    </mc:Choice>
  </mc:AlternateContent>
  <xr:revisionPtr revIDLastSave="1" documentId="13_ncr:1_{8CEB24E6-7E50-45B1-A6FE-9B69A84434E7}" xr6:coauthVersionLast="46" xr6:coauthVersionMax="46" xr10:uidLastSave="{A9A5012C-D078-41CC-B4AC-1A633EF3B558}"/>
  <bookViews>
    <workbookView xWindow="-120" yWindow="-120" windowWidth="29040" windowHeight="16440" tabRatio="714" activeTab="1" xr2:uid="{00000000-000D-0000-FFFF-FFFF00000000}"/>
  </bookViews>
  <sheets>
    <sheet name="JCWP_RW_Dunaj" sheetId="4" r:id="rId1"/>
    <sheet name="JCWPd-Dunaj" sheetId="5" r:id="rId2"/>
    <sheet name="2. Warunki naturalne" sheetId="3" r:id="rId3"/>
  </sheets>
  <definedNames>
    <definedName name="_xlnm._FilterDatabase" localSheetId="0" hidden="1">JCWP_RW_Dunaj!$A$7:$BM$12</definedName>
    <definedName name="_xlnm._FilterDatabase" localSheetId="1" hidden="1">'JCWPd-Dunaj'!$A$5:$AM$6</definedName>
  </definedNames>
  <calcPr calcId="191028" calcCompleted="0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<sst xmlns="http://schemas.openxmlformats.org/spreadsheetml/2006/main" count="490" uniqueCount="267">
  <si>
    <t>Jednolita Część Wód Powierzchniowych</t>
  </si>
  <si>
    <t>Ocena stanu wód</t>
  </si>
  <si>
    <t>Przyczyna złego stanu wód lub zagrożenia osiągnięcia celu środowiskowego</t>
  </si>
  <si>
    <t>Ocena skuteczności programu działań (przy założeniu jego pełnego i terminowego wdrożenia) dla wskaźników determinujących zły stan wód</t>
  </si>
  <si>
    <t>Odstępstwo czasowe (odstępstwo w trybie art. 4.4 RDW)</t>
  </si>
  <si>
    <t>Ustalenie mniej rygorystycznych celów środowiskowych (odstępstwo w trybie art. 4 ust. 5 RDW)</t>
  </si>
  <si>
    <t>Uzasadnienienie odstępstwa w zakresie nieosiągnięcia celów środowiskowych dla jednolitych części wód</t>
  </si>
  <si>
    <t>Nazwa</t>
  </si>
  <si>
    <t>Kod</t>
  </si>
  <si>
    <t>Dorzecze</t>
  </si>
  <si>
    <t>Region wodny</t>
  </si>
  <si>
    <t>Czy JCWP jest monitorowana?</t>
  </si>
  <si>
    <t>Status JCWP</t>
  </si>
  <si>
    <t>Stan/potencjał ekologiczny</t>
  </si>
  <si>
    <t>Wskaźniki determinujące ocenę stanu/potencjału ekologicznego (w przypadku niemonitorowanych jcwp: wskaźniki, grupa wskaźników lub stan/potencjał ekologiczny znajdujące się pod wpływem presji zagrażającej osiągnięciu celów środowiskowych)</t>
  </si>
  <si>
    <t>Stan chemiczny</t>
  </si>
  <si>
    <t>Wskaźniki determinujące ocenę stanu chemicznego (oraz wskaźniki znajdujące się pod wpływem istotnej presji - w przypadku niemonitorowanych jcwp)</t>
  </si>
  <si>
    <t>Czy wskaźniki determinujące ocenę stanu chemicznego należą do grupy substancji priorytetowych wprowadzonych dyrektywą 2013/39/UE?</t>
  </si>
  <si>
    <t xml:space="preserve">Warunki naturalne </t>
  </si>
  <si>
    <t>Presja pochodząca z innej JCWP</t>
  </si>
  <si>
    <t>Antropopresja w obrębie zlewni</t>
  </si>
  <si>
    <t>woda</t>
  </si>
  <si>
    <t>biota</t>
  </si>
  <si>
    <t>Potencjał sorpcyjny</t>
  </si>
  <si>
    <t xml:space="preserve">Susza </t>
  </si>
  <si>
    <t>Brak przepływu</t>
  </si>
  <si>
    <t>Wskaźniki, dla których osiągnięcie celu środowiskowego jest determinowane przez warunki naturalne</t>
  </si>
  <si>
    <t>Kod JCWP z której pochodzi presja</t>
  </si>
  <si>
    <t>Nazwa JCWP z której pochodzi presja</t>
  </si>
  <si>
    <t>Wskaźniki, dla których cel środowiskowy jest zagrożony przez presję z innej JCWP</t>
  </si>
  <si>
    <t>Wskazanie dominującego rodzaju presji determinujących stan wód</t>
  </si>
  <si>
    <t>Wskaźniki, dla których cel środowiskowy jest zagrożony przez presję występującą w zlewni JCWP</t>
  </si>
  <si>
    <t>Korekta uwzględniająca realizację zadań wynikających z działań dedykowanych dla obszarów chronionych</t>
  </si>
  <si>
    <t>Wskaźniki stanu wód, dla których program działań daje wysoki stopień pewności na osiągnięcie celów środowiskowych do 2027 r. (niezbędne odstępstwo czasowe w trybie art. 4.4 RDW)</t>
  </si>
  <si>
    <t>Wskaźniki stanu wód, dla których program działań daje wysoki stopień pewności na osiągnięcie celów środowiskowych po 2027 r. (niezbędne odstępstwo czasowe w trybie art. 4.4 RDW)</t>
  </si>
  <si>
    <t>Wskaźniki stanu wód, dla których program działań (przy założeniu jego pełnego wdrożenia) nie daje wysokiego stopnia pewności osiągnięcia celów środowiskowych (niezbędne złagodzenie celów środowiskowych w trybie art. 4.5 RDW)</t>
  </si>
  <si>
    <t>Warunki naturalne uniemożliwiające osiągnięcie celów środowiskowych w perspektywie do końca 2027 r. (lub roku 2039 - dla substancji priorytetowych wprowadzonych dyrektywą 2013/39/UE)?</t>
  </si>
  <si>
    <t>Czy realizacja działań naprawczych w perspektywie czasowej do 2039 r. jest technicznie wykonalna? (dotyczy wyłącznie przypadków, w których przyczyną złego stanu wód są substancje priorytetowe wprowadzone dyrektywą 2013/39/UE)</t>
  </si>
  <si>
    <t>Czy osiągnięcie pożądanej skuteczności działań w perspektywie do końca 2039 r. byłoby nieproporcjonalnie kosztowne? (dotyczy wyłącznie przypadków, dla których przyczyną zagrożenia celu środowiskowego są substancje priorytetowe wprowadzone dyrektywą 2013/39/UE)</t>
  </si>
  <si>
    <t>Warunki naturalne (według arkusza "2. Warunki naturalne") będące trwałą przyczyną nieosiągnięcia celów środowiskowych - w szczególności dla wskaźników wymienionych w kolumnach 19-28</t>
  </si>
  <si>
    <t>Dominujące źródło presji antropogenicznej determinującej stan wód</t>
  </si>
  <si>
    <t>Potrzeba społeczno-ekonomiczna zaspokajana przez źródło presji antropogenicznej determinującej na stan wód w stopniu zagrażającym osiągnięciu celów środowiskowych</t>
  </si>
  <si>
    <t>Uzasadnienie braku alternatywnych opcji</t>
  </si>
  <si>
    <t>Czy zastosowano odstępstwo od osiągnięcia celu środowiskowego w trybie art. 4.4 RDW? (tak/nie)</t>
  </si>
  <si>
    <t>Czy zastosowano odstępstwo od osiągnięcia celu środowiskowego w trybie art. 4.5 RDW? (tak/nie)</t>
  </si>
  <si>
    <t>złagodzony cel środowiskowy (odstępstwo w trybie art. 4.5 RDW)</t>
  </si>
  <si>
    <t>Wskaźniki fizykochemiczne</t>
  </si>
  <si>
    <t>Wskaźniki biologiczne
 (jcwp monitorowane - ocena stanu wód; jcwp niemonitorowane - na podstawie oceny ryzyka dla elementów biologicznych)</t>
  </si>
  <si>
    <t>Ocena ryzyka dla elementów biologicznych zależnych od fizykochemii SKORYGOWANA O POTENCJAŁ SORPCYJNY
(ogólny)</t>
  </si>
  <si>
    <t>Ocena ryzyka dla elementów biologicznych zależnych od hydromorfologii SKORYGOWANA O STATUS oraz o oddziaływanie PRAC UTRZYMANIOWYCH</t>
  </si>
  <si>
    <t>Wskaźniki biologiczne</t>
  </si>
  <si>
    <t>Wskaźniki chemiczne</t>
  </si>
  <si>
    <t>Wskaźniki charakteryzujące warunki biogenne (substancje biogenne)</t>
  </si>
  <si>
    <t>Zasolenie (przewodność)</t>
  </si>
  <si>
    <t>Syntetyczne i niesyntetyczne substancje zanieczyszczające</t>
  </si>
  <si>
    <t>Główne źródło presji troficznych</t>
  </si>
  <si>
    <t>Główne źródło presji zasalających</t>
  </si>
  <si>
    <t>Główne źródło presji z grupy syntetycznych i niesyntetycznych substancji zanieczyszczających</t>
  </si>
  <si>
    <t>Presje hydromorfologiczne</t>
  </si>
  <si>
    <t>Główne źródło presji chemicznych</t>
  </si>
  <si>
    <t>TAK - jeżeli w zestawach działań przypisano działania dedykowane dla obszarów chronionych</t>
  </si>
  <si>
    <t>Czy jcwp cechuje się naturalną podatność na presję?  (TAK, jeżeli potencjał sorpcyjny jest wyższy niż 3)</t>
  </si>
  <si>
    <t>Wskazanie innych warunków naturalnych według arkusza "2. Warunki naturalne"</t>
  </si>
  <si>
    <t>TAK/ND (nie dotyczy)</t>
  </si>
  <si>
    <t>Uzasadnienie (ND-nie dotyczy)</t>
  </si>
  <si>
    <t>TAK/NIE/ND (nie dotyczy)</t>
  </si>
  <si>
    <t>wskaźnik/grupa wskaźników, którego cel środowiskowy może być odroczony w czasie</t>
  </si>
  <si>
    <t>termin osiągnięcia celów środowiskowych</t>
  </si>
  <si>
    <t>rodzaj odstępstwa</t>
  </si>
  <si>
    <t>uzasadnienie opisowe odstępstwa</t>
  </si>
  <si>
    <t>wskaźnik/grupa wskaźników, dla którego nie może nastąpić dalsze pogorszenie stanu wód (brak konieczności osiągnięcia wartości odpowiadającej stanowi dobremu)</t>
  </si>
  <si>
    <t>TAK/NIE      [M/NM]</t>
  </si>
  <si>
    <t>NAT - naturalna część wód, SZCW - silnie zmieniona część wód, SCW - sztuczna część wód</t>
  </si>
  <si>
    <t>Wartości słownikowe: (-999: brak danych)
0 - brak ryzyka 
1 - ryzyko nieznaczące
2 - ryzyko znaczące umiarkowane
3 - ryzyko znaczące silne
4 - ryzyko znaczące bardzo silne</t>
  </si>
  <si>
    <t xml:space="preserve">Wartości słownikowe:
0 - brak ryzyka
1 - ryzyko nieznaczące
2 - ryzyko znaczące umiarkowane
3 - ryzyko znaczące silne
4 - ryzyko znaczące bardzo silne </t>
  </si>
  <si>
    <t>Wartości słownikowe:              1 - wysoki,                 2-podwyższony,                3-przeciętny,             4-słaby,                  5 - wysoki</t>
  </si>
  <si>
    <t>Wartości słownikowe:            0 - słabo i umiarkowanie zagrożone suszą  1 - silnie i ekstremalnie zagrożone suszą</t>
  </si>
  <si>
    <t>Wartości słownikowe:   0 - brak ryzyka;                  1-  ryzyko wyschnięcia cieku / zaniki przepływu</t>
  </si>
  <si>
    <t>Wyjaśnienie skrótów: rg - rzeki główne rp - rzeki pozostałe</t>
  </si>
  <si>
    <t>ND - nie dotyczy</t>
  </si>
  <si>
    <t>Wyjaśnienie skrótów: rg - rzeki główne rp - rzeki pozostałe ; ND - nie dotyczy</t>
  </si>
  <si>
    <t>do 2027 r. / po 2027 r. / do 2039 r. (uwaga: 2039 r. wyłącznie dla NSP - substancji priorytetowych wprowadzonych dyrektywą 2013/39/UE) ; ND - nie dotyczy</t>
  </si>
  <si>
    <t>4.4-1: brak możliwości technicznych, 4.4-2: nieproporcjonalne koszty,        4.4-3: warunki naturalne   ;               ND - nie dotyczy</t>
  </si>
  <si>
    <t>wskaźniki fizykochemiczne: powyżej II klasy (gorzej niż klasa II); wskaźniki biologiczne: klasa III; wskaźniki chemiczne: PSD (poniżej stan dobrego) ; ND - nie dotyczy</t>
  </si>
  <si>
    <t>4.5-1: brak możliwości technicznych, 4.5-2: nieproporcjonalne koszty,           4.5-3: warunki naturalne ;                 ND - nie dotyczy</t>
  </si>
  <si>
    <t>Chyżny</t>
  </si>
  <si>
    <t>RW1200048222929</t>
  </si>
  <si>
    <t>Dunaj</t>
  </si>
  <si>
    <t>Czarnej Orawy</t>
  </si>
  <si>
    <t>NM</t>
  </si>
  <si>
    <t>NAT</t>
  </si>
  <si>
    <t>Nie można dokonać oceny stanu/potencjału (brak badań biologicznych w aJCWP)</t>
  </si>
  <si>
    <t/>
  </si>
  <si>
    <t>brak oceny</t>
  </si>
  <si>
    <t xml:space="preserve">obiekty mostowe rg, </t>
  </si>
  <si>
    <t> </t>
  </si>
  <si>
    <t>NIE</t>
  </si>
  <si>
    <t>ND</t>
  </si>
  <si>
    <t>Krzywań</t>
  </si>
  <si>
    <t>RW1200048222949</t>
  </si>
  <si>
    <t>M</t>
  </si>
  <si>
    <t>Bardzo dobry stan ekologiczny</t>
  </si>
  <si>
    <t>Jeleśnia</t>
  </si>
  <si>
    <t>RW1200048222989</t>
  </si>
  <si>
    <t>Umiarkowany stan ekologiczny</t>
  </si>
  <si>
    <t xml:space="preserve">azot_og, </t>
  </si>
  <si>
    <t>nawożenie i depozycja oraz źródła bytowe i komunalne (punktowe)</t>
  </si>
  <si>
    <t>azot ogólny</t>
  </si>
  <si>
    <t>TAK</t>
  </si>
  <si>
    <t>do 2027 r.</t>
  </si>
  <si>
    <t>4.4-3</t>
  </si>
  <si>
    <t>warunki naturalne</t>
  </si>
  <si>
    <t>Czadeczka</t>
  </si>
  <si>
    <t>RW120004824223</t>
  </si>
  <si>
    <t>Czadeczki</t>
  </si>
  <si>
    <t>Słaby stan ekologiczny</t>
  </si>
  <si>
    <t xml:space="preserve">ichtiofauna;  fitobentos; </t>
  </si>
  <si>
    <t>poniżej dobrego</t>
  </si>
  <si>
    <t xml:space="preserve">benzo(a)piren, </t>
  </si>
  <si>
    <t>benzo(a)piren,</t>
  </si>
  <si>
    <t xml:space="preserve">prostowanie koryta rg, budowle piętrzące rg, obiekty mostowe rg, </t>
  </si>
  <si>
    <t xml:space="preserve">Rozproszone - Rozwój obszarów zurbanizowanych: transport, turystyka, odpływ miejski; Rozproszone - Rolnictwo, Leśnictwo; </t>
  </si>
  <si>
    <t>IO, EFI+PL/ IBI_PL</t>
  </si>
  <si>
    <t>benzo(a)piren(w),</t>
  </si>
  <si>
    <t>8,9,10,11</t>
  </si>
  <si>
    <t>Rolnictwo (uwzględnione na etapie analiz presji, które wykonano dla potrzeb IIaPGW) rozumiane jako działalność służąca zaopatrzeniu gospodarki w surowce i produkty jest emanacją potrzeb społeczno-ekonomicznych. Potrzeby te wpisują się w cele strategiczne „Strategii zrównoważonego rozwoju wsi, rolnictwa i rybactwa 2030” i Programu Rozwoju Obszarów Wiejskich oraz w lokalne cele społeczno-gospodarcze, które identyfikowane i uzasadniane są na etapie sporządzania i aktualizacji lokalnych strategii rozwoju i aktów planowania przestrzennego. Dokumenty te podlegają cyklicznym przeglądom pod kątem badania zgodności z wymaganiami strategicznymi, w tym – z uwarunkowaniami w zakresie ochrony wód.;  Emanacją potrzeb społeczno-ekonomicznych jest prowadzona działalność gospodarcza, budownictwo mieszkaniowe, gospodarka komunalna, infrastruktura transportowa. Funkcjonowanie zurbanizowanych ośrodków społeczno-przemysłowo-gospodarczych i centrów komunikacyjnych jest niezbędne dla rozwoju gospodarczego oraz podtrzymania i rozwoju funkcji społecznych, komunikacyjnych, usługowych i przemysłowych. Szczegółowe ustalenia w tym zakresie zawarte są w lokalnych strategia rozwoju oraz w aktach planowania przestrzennego. W odniesieniu do benzo(a)pirenu, którego źródłem jest emisja ze spalania paliw w celu produkcji energii cieplnej: zaopatrzenie mieszkańców w energię cieplną jest elementarną potrzebą społeczną (w regionalnych warunkach klimatycznych) w zakresie zapewnienia odpowiednich warunków życia. Transport samochodowy (i związana z nim emisja zanieczyszczeń) jest niezbędny dla podtrzymania systemów społeczno-gospodarczych związanych z gospodarką, edukacją, handlem, rekreacją i ochroną zdrowia.</t>
  </si>
  <si>
    <t xml:space="preserve"> Brak korzystniejszych alternatywnych opcji wynika z tego, że obecnie gospodarka rolna musi być prowadzona zgodnie z „Programem działań mających na celu zmniejszenie zanieczyszczenia wód azotanami pochodzącymi ze źródeł rolniczych oraz zapobieganie dalszemu zanieczyszczeniu” oraz z przepisami o ochronie gruntów rolnych, których ustalenia są zbieżne ze „Zbiorem zaleceń dobrej praktyki rolniczej mającego na celu ochronę wód przed zanieczyszczeniem azotanami pochodzącymi ze źródeł rolniczych”. 
Konieczność prowadzenia gospodarki rolnej w wariancie najkorzystniejszym dla środowiska wodnego wynika również z warunków wsparcia przyznawanego w ramach Wspólnej Polityki Rolnej i powiązanego z nią Programu Rozwoju Obszarów Wiejskich.; Alternatywne opcje zagospodarowania terenu były analizowana na etapie przeglądu obowiązujących i tworzenia nowych aktów planowania przestrzennego. Obowiązujące przepisy o ochronie środowiska (w tym: Program działań mających na celu zmniejszenie zanieczyszczenia wód azotanami pochodzącymi ze źródeł rolniczych oraz zapobieganie dalszemu zanieczyszczeniu) zapewniają konieczność realizacji wariantów i rozwiązań najkorzystniejszych dla środowiska, o ile jest to wykonalne technicznie i nie powoduje nieproporcjonalnych kosztów, co jest ustalone każdorazowo w ramach indywidualnych postępowań administracyjnych i planistycznych. Efektywne wdrażanie polityk i strategii dedykowanych ochronie środowiska (z Polityką Ekologiczną Państwa na czele), rozwój systemu planowania przestrzennego (w tym: wdrażanie Krajowej Polityki Miejskiej), stosowanie probramów ochrony powietrza i projektów rozbudowy systemów kanalizacji oraz wdrażanie i stosowanie przepisów o ochronie środowiska - są najlepszą opcją sprzyjającą dążeniu do wysokiego poziomu ochrony środowiska. W odniesieniu do benzo(a)pirenu, którego źródłem jest emisja ze spalania paliw w celu produkcji energii cieplnej: realizowanie polityki przekształcania struktury paliw (z konwencjonalnych na niskoemisyjne), wdrażanie Polityki Energetycznej Państwa, Polityki Ekologicznej Państwa, programów ochrony powietrza, planów gospodarki niskoemisyjnej i tzw. "ustaw antysmogowych" jest dowodem na to, że wdrażany jest system mający na celu zmniejszenie emisjogenności wytwarzania energii cieplnej. Modernizacja sieci drogowej, rozwój komunikacji publiczneji i wymiana taboru samochodowego sprzyjają zmniejszeniu uciążliwości emisji z transportu - w aktualnych warunkach gospodarczo-logistycznych nie ma lepszej opcji środowiskowej niż podejmowanie ww. działań.;Brak możliwości skutecznego odwrócenia zmian hydromorfologicznych oraz brak alternatyw dla pełnionych funkcji.</t>
  </si>
  <si>
    <t>IO, EFI+PL/ IBI_PL; benzo(a)piren(w),</t>
  </si>
  <si>
    <t>4.5-1</t>
  </si>
  <si>
    <t>brak możliwości technicznych</t>
  </si>
  <si>
    <t>Czarna Orawa do granicy państwa</t>
  </si>
  <si>
    <t>RW120016822279</t>
  </si>
  <si>
    <t xml:space="preserve">azot_amon, </t>
  </si>
  <si>
    <t xml:space="preserve">bromowane difenyloetery, </t>
  </si>
  <si>
    <t>azot amonowy, azot azotanowy, azot ogólny, fosfor ogólny, fosfor fosforanowy (V)</t>
  </si>
  <si>
    <t>Wskaźniki, dla których wykazano przekroczenie EQS w biocie; benzo(a)piren w wodzie</t>
  </si>
  <si>
    <t>nawożenie i depozycja oraz odpływ miejski (wody opadowe) oraz źródła przemysłowe oraz źródła bytowe i komunalne (punktowe i rozproszone)</t>
  </si>
  <si>
    <t xml:space="preserve">budowle piętrzące rp, obiekty mostowe rg,  rp, </t>
  </si>
  <si>
    <t xml:space="preserve">benzo(a)piren, bromowane difenyloetery, </t>
  </si>
  <si>
    <t>azot amonowy</t>
  </si>
  <si>
    <t xml:space="preserve">bromowane difenyloetery(b), </t>
  </si>
  <si>
    <t xml:space="preserve">nawożenie i depozycja oraz odpływ miejski (wody opadowe) oraz źródła przemysłowe oraz źródła bytowe i komunalne (punktowe i rozproszone); Rozproszone - Rozwój obszarów zurbanizowanych: transport, turystyka, odpływ miejski; Rozproszone - Rolnictwo, Leśnictwo; </t>
  </si>
  <si>
    <t xml:space="preserve">Odprowadzanie ścieków oczyszczonych w sposób zapewniający zgodność z wymaganiami prawnymi (oraz, tam gdzie stosowne, wymaganiami najlepszej dostępnej techniki) jest wyrazem potrzeb społeczno-gospodarczych, które są  identyfikowane na etapie sporządzania i aktualizacji lokalnych strategii rozwoju i aktów planowania przestrzennego. Konieczność prowadzenia działalności gospodarczej w sposób zgodny z wymaganiami prawnymi jest jedną z głównych konkluzji Polityki Ekologicznej Państwa.;  Rolnictwo (uwzględnione na etapie analiz presji, które wykonano dla potrzeb IIaPGW) rozumiane jako działalność służąca zaopatrzeniu gospodarki w surowce i produkty jest emanacją potrzeb społeczno-ekonomicznych. Potrzeby te wpisują się w cele strategiczne „Strategii zrównoważonego rozwoju wsi, rolnictwa i rybactwa 2030” i Programu Rozwoju Obszarów Wiejskich oraz w lokalne cele społeczno-gospodarcze, które identyfikowane i uzasadniane są na etapie sporządzania i aktualizacji lokalnych strategii rozwoju i aktów planowania przestrzennego. Dokumenty te podlegają cyklicznym przeglądom pod kątem badania zgodności z wymaganiami strategicznymi, w tym – z uwarunkowaniami w zakresie ochrony wód.;  Oczyszczanie ścieków jest emanacją potrzeb społeczno-ekonomicznych wpisujących się w ustalenia dyrektywy Rady 91/271/EWG z dnia 21 maja 1991 roku dotyczącej oczyszczania ścieków komunalnych oraz Krajowego programu oczyszczania ścieków komunalnych i Polityki Ekologicznej Państwa. Miejscowe rozwiązania gospodarki ściekowej, które wpisują się w potrzeby społeczno-gospodarcze, są  identyfikowane na etapie sporządzania i aktualizacji lokalnych strategii rozwoju i aktów planowania przestrzennego.;  Emanacją potrzeb społeczno-ekonomicznych jest prowadzona działalność gospodarcza, budownictwo mieszkaniowe, gospodarka komunalna, infrastruktura transportowa. Funkcjonowanie zurbanizowanych ośrodków społeczno-przemysłowo-gospodarczych i centrów komunikacyjnych jest niezbędne dla rozwoju gospodarczego oraz podtrzymania i rozwoju funkcji społecznych, komunikacyjnych, usługowych i przemysłowych. Szczegółowe ustalenia w tym zakresie zawarte są w lokalnych strategia rozwoju oraz w aktach planowania przestrzennego. W odniesieniu do benzo(a)pirenu, którego źródłem jest emisja ze spalania paliw w celu produkcji energii cieplnej: zaopatrzenie mieszkańców w energię cieplną jest elementarną potrzebą społeczną (w regionalnych warunkach klimatycznych) w zakresie zapewnienia odpowiednich warunków życia. Transport samochodowy (i związana z nim emisja zanieczyszczeń) jest niezbędny dla podtrzymania systemów społeczno-gospodarczych związanych z gospodarką, edukacją, handlem, rekreacją i ochroną zdrowia.;  </t>
  </si>
  <si>
    <t xml:space="preserve"> Brak korzystniejszych alternatywnych opcji wynika z tego, że obecnie gospodarka rolna musi być prowadzona zgodnie z „Programem działań mających na celu zmniejszenie zanieczyszczenia wód azotanami pochodzącymi ze źródeł rolniczych oraz zapobieganie dalszemu zanieczyszczeniu” oraz z przepisami o ochronie gruntów rolnych, których ustalenia są zbieżne ze „Zbiorem zaleceń dobrej praktyki rolniczej mającego na celu ochronę wód przed zanieczyszczeniem azotanami pochodzącymi ze źródeł rolniczych”. 
Konieczność prowadzenia gospodarki rolnej w wariancie najkorzystniejszym dla środowiska wodnego wynika również z warunków wsparcia przyznawanego w ramach Wspólnej Polityki Rolnej i powiązanego z nią Programu Rozwoju Obszarów Wiejskich.; Spełnianie wymagań prawnych w zakresie ilości i jakości odprowadzanych ścieków (które podlega stałej weryfikacji w ramach systemu kontroli oraz cyklicznych przeglądów pozwoleń wodnoprawnych) jest dowodem na to, że zapewniona jest opcja najlepsza technicznie wykonalna (w granicach proporcjonalności kosztów). W odniesieniu do instalacji podlegających pod wymagania dyrektywy Parlamentu Europejskiego i Rady 2010/75/UE z dnia 24 listopada 2010 r. w sprawie emisji przemysłowych, dowodem zastosowania najlepszej opcji jest zapewnienie zgodności z wymaganiami najlepszej dostępnej techniki (co jest weryfikowane na etapie wydawania i cyklicznych przeglądów pozwoleń zintegrowanych).; Spełnianie wymagań prawnych w zakresie ilości i jakości odprowadzanych ścieków (które podlega stałej weryfikacji w ramach systemu kontroli oraz cyklicznych przeglądów pozwoleń wodnoprawnych) jest dowodem na to, że zapewniona jest opcja najlepsza technicznie wykonalna (w granicach proporcjonalności kosztów). W odniesieniu do instalacji podlegających pod wymagania dyrektywy Parlamentu Europejskiego i Rady 2010/75/UE z dnia 24 listopada 2010 r. w sprawie emisji przemysłowych, dowodem zastosowania najlepszej opcji jest zapewnienie zgodności z wymaganiami najlepszej dostępnej techniki (co jest weryfikowane na etapie wydawania i cyklicznych przeglądów pozwoleń zintegrowanych).; Alternatywne opcje zagospodarowania terenu były analizowana na etapie przeglądu obowiązujących i tworzenia nowych aktów planowania przestrzennego. Obowiązujące przepisy o ochronie środowiska (w tym: Program działań mających na celu zmniejszenie zanieczyszczenia wód azotanami pochodzącymi ze źródeł rolniczych oraz zapobieganie dalszemu zanieczyszczeniu) zapewniają konieczność realizacji wariantów i rozwiązań najkorzystniejszych dla środowiska, o ile jest to wykonalne technicznie i nie powoduje nieproporcjonalnych kosztów, co jest ustalone każdorazowo w ramach indywidualnych postępowań administracyjnych i planistycznych. Efektywne wdrażanie polityk i strategii dedykowanych ochronie środowiska (z Polityką Ekologiczną Państwa na czele), rozwój systemu planowania przestrzennego (w tym: wdrażanie Krajowej Polityki Miejskiej), stosowanie probramów ochrony powietrza i projektów rozbudowy systemów kanalizacji oraz wdrażanie i stosowanie przepisów o ochronie środowiska - są najlepszą opcją sprzyjającą dążeniu do wysokiego poziomu ochrony środowiska. W odniesieniu do benzo(a)pirenu, którego źródłem jest emisja ze spalania paliw w celu produkcji energii cieplnej: realizowanie polityki przekształcania struktury paliw (z konwencjonalnych na niskoemisyjne), wdrażanie Polityki Energetycznej Państwa, Polityki Ekologicznej Państwa, programów ochrony powietrza, planów gospodarki niskoemisyjnej i tzw. "ustaw antysmogowych" jest dowodem na to, że wdrażany jest system mający na celu zmniejszenie emisjogenności wytwarzania energii cieplnej. Modernizacja sieci drogowej, rozwój komunikacji publiczneji i wymiana taboru samochodowego sprzyjają zmniejszeniu uciążliwości emisji z transportu - w aktualnych warunkach gospodarczo-logistycznych nie ma lepszej opcji środowiskowej niż podejmowanie ww. działań.;Brak możliwości skutecznego odwrócenia zmian hydromorfologicznych oraz brak alternatyw dla pełnionych funkcji.</t>
  </si>
  <si>
    <t xml:space="preserve">azot amonowy; IO, EFI+PL/ IBI_PL; bromowane difenyloetery(b), </t>
  </si>
  <si>
    <t>L.p.</t>
  </si>
  <si>
    <t>Jednolita Część Wód Podziemnych</t>
  </si>
  <si>
    <t>Czy JCWPd jest monitorowana?</t>
  </si>
  <si>
    <t>Ocena stanu wód (2020)</t>
  </si>
  <si>
    <t>Przyczyna słabego stanu wód</t>
  </si>
  <si>
    <t>Czy wdrożenie programu działań pozwoli na osiągnięcie celów środowiskowych ?                                  Jeśli TAK - uzasadnienie podane w kolumnach O-V                                          Jeśli NIE - wypełnij stosowne kolumny W-AC</t>
  </si>
  <si>
    <t>Uzasadnienie odstępstwa w zakresie nieosiągnięcia celów środowiskowych dla jednolitych części wód podziemnych</t>
  </si>
  <si>
    <t>nr JCWPd</t>
  </si>
  <si>
    <t>kod UE</t>
  </si>
  <si>
    <t>dorzecze</t>
  </si>
  <si>
    <t>TAK/NIE</t>
  </si>
  <si>
    <t>stan chemiczny</t>
  </si>
  <si>
    <t>wskaźniki determinujące ocenę stanu chemicznego</t>
  </si>
  <si>
    <t>stan ilościowy</t>
  </si>
  <si>
    <t>wskaźniki determinujące ocenę stanu ilościowego</t>
  </si>
  <si>
    <t>ocena stanu</t>
  </si>
  <si>
    <t xml:space="preserve">Antropopresja </t>
  </si>
  <si>
    <r>
      <t xml:space="preserve">TAK/NIE                                                                              </t>
    </r>
    <r>
      <rPr>
        <b/>
        <i/>
        <sz val="11"/>
        <color theme="1"/>
        <rFont val="Calibri"/>
        <family val="2"/>
        <charset val="238"/>
        <scheme val="minor"/>
      </rPr>
      <t>(uzasadnienie odpowiedzi TAK powinno wynikać z programu działań)</t>
    </r>
  </si>
  <si>
    <r>
      <t xml:space="preserve">Wskaźniki stanu wód, dla których uzasadnione </t>
    </r>
    <r>
      <rPr>
        <b/>
        <i/>
        <sz val="11"/>
        <color theme="1"/>
        <rFont val="Calibri"/>
        <family val="2"/>
        <charset val="238"/>
        <scheme val="minor"/>
      </rPr>
      <t>(=dopuszczalne)</t>
    </r>
    <r>
      <rPr>
        <b/>
        <sz val="11"/>
        <color theme="1"/>
        <rFont val="Calibri"/>
        <family val="2"/>
        <charset val="238"/>
        <scheme val="minor"/>
      </rPr>
      <t xml:space="preserve"> jest odstępstwo terminowe w zakresie terminu osiągnięcia celów środowiskowych</t>
    </r>
  </si>
  <si>
    <t>Czy warunki naturalne umożliwiają osiągnięcie celów środowiskowych w perspektywie do końca 2027 r. (lub roku 2039 - dla substancji priorytetowych wprowadzonych dyrektywą 2013/39/UE)?</t>
  </si>
  <si>
    <t>Prognozowany termin osiągnięcia celów środowiskowych</t>
  </si>
  <si>
    <r>
      <t xml:space="preserve">Czy realizacja działań naprawczych w perspektywie czasowej do 2027 r. jest technicznie wykonalna? </t>
    </r>
    <r>
      <rPr>
        <b/>
        <i/>
        <sz val="11"/>
        <color theme="1"/>
        <rFont val="Calibri"/>
        <family val="2"/>
        <charset val="238"/>
        <scheme val="minor"/>
      </rPr>
      <t>(UWAGA: może być niewykonalna jedynie dla substancji priorytetowych wprowadzonych dyrektywą 2013/39/UE; dla nich dopuszczalny termin to 2039 r.):</t>
    </r>
  </si>
  <si>
    <r>
      <t xml:space="preserve">Czy osiągnięcie pożądanej skuteczności działań w perspektywie do końca 2027 r. byłoby nieproporcjonalnie kosztowne? </t>
    </r>
    <r>
      <rPr>
        <b/>
        <i/>
        <sz val="11"/>
        <color theme="1"/>
        <rFont val="Calibri"/>
        <family val="2"/>
        <charset val="238"/>
        <scheme val="minor"/>
      </rPr>
      <t>(UWAGA: może być nieproporcjonalnie kosztowne jedynie dla substancji priorytetowych wprowadzonych dyrektywą 2013/39/UE)</t>
    </r>
  </si>
  <si>
    <t>Czy warunki naturalne trwale uniemożliwiają osiągnięcie celów środowiskowych?</t>
  </si>
  <si>
    <t>Wskazanie potrzeb społeczno - gospodarczych, których zaspokojenie uzasadnia ustalenie mniej restrykcyjnych celów środowiskowych dla jednolitych części wód</t>
  </si>
  <si>
    <t>przedłużenie terminu osiągnięcia celu środowiskowego (odstępstwo w trybie art. 4.4 RDW)</t>
  </si>
  <si>
    <t>WPŁYW NA STAN CHEMICZNY: TAK/NIE                                                                                                                                          (jeśli TAK - wskazanie dominującego rodzaju presji determinujących stan chemiczny wód)</t>
  </si>
  <si>
    <t>WPŁYW NA STAN ILOŚCIOWY: TAK/NIE                                                                                                                     (jeśli TAK - wskazanie dominującego rodzaju presji determinujących stan ilościowy wód)</t>
  </si>
  <si>
    <t>Nazwa podmiotu zarządzającego obiektem powodującym presję lub rodzaj działalności powodującej presję</t>
  </si>
  <si>
    <t>Potrzeba społeczno-ekonomiczna zaspokajana przez działalność powodującą istotną presję na stan wód</t>
  </si>
  <si>
    <t>Uzasadnienie braku alternatywnych i korzystniejszych środowiskowo opcji</t>
  </si>
  <si>
    <t>Czy zostały wprowadzone wszystkie możliwe (racjonalne i niepowodujące nieproporcjonalnych kosztów) działania techniczne minimalizujące wpływ na stan wód?</t>
  </si>
  <si>
    <r>
      <t xml:space="preserve">Uzasadnienie </t>
    </r>
    <r>
      <rPr>
        <b/>
        <i/>
        <sz val="11"/>
        <color theme="1"/>
        <rFont val="Calibri"/>
        <family val="2"/>
        <charset val="238"/>
        <scheme val="minor"/>
      </rPr>
      <t>(dotyczy przypadków, gdy warunki naturalne uniemożliwiają terminowe osiągnięcie celów środowiskowych)</t>
    </r>
  </si>
  <si>
    <t>[rok]</t>
  </si>
  <si>
    <t>Uzasadnienie (jeśli w kolumnie 19 jest odpowiedź NIE)</t>
  </si>
  <si>
    <t>Uzasadnienie (jeśli w kolumnie 21 jest odpowiedź TAK)</t>
  </si>
  <si>
    <t>Uzasadnienie</t>
  </si>
  <si>
    <t>jeśli tak – jakie to było działania i na które parametry celów środowiskowych JCW (np. azot ogólny, zasolenie lub hydromorfologia, aspekt ilościowy wód podziemnych) są one ukierunkowane?</t>
  </si>
  <si>
    <t>jeśli nie - to czy i ew. kiedy są one przewidywane?</t>
  </si>
  <si>
    <t>wskaźnik, którego cel środowiskowy może być odroczony w czasie</t>
  </si>
  <si>
    <r>
      <t>rodzaj odstępstwa                                                                       (</t>
    </r>
    <r>
      <rPr>
        <i/>
        <sz val="11"/>
        <color theme="1"/>
        <rFont val="Calibri"/>
        <family val="2"/>
        <charset val="238"/>
        <scheme val="minor"/>
      </rPr>
      <t>4.4-1: brak możliwości technicznych,                      4.4-2: nieproporcjonalne koszty,                              4.4-3: warunki naturalne)</t>
    </r>
  </si>
  <si>
    <t>wskaźnik, dla którego nie może nastąpić dalsze pogorszenie stanu wód (brak konieczności osiągnięcia wartości odpowiadającej stanowi dobremu)</t>
  </si>
  <si>
    <r>
      <t xml:space="preserve">rodzaj odstępstwa                                                      </t>
    </r>
    <r>
      <rPr>
        <i/>
        <sz val="11"/>
        <color theme="1"/>
        <rFont val="Calibri"/>
        <family val="2"/>
        <charset val="238"/>
        <scheme val="minor"/>
      </rPr>
      <t xml:space="preserve">            (4.5-1: brak możliwości technicznych,                      4.5-2: nieproporcjonalne koszty ,                                4.5-3: warunki naturalne)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</si>
  <si>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</si>
  <si>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</si>
  <si>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</si>
  <si>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</si>
  <si>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</si>
  <si>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</si>
  <si>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</si>
  <si>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</si>
  <si>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</si>
  <si>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</si>
  <si>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</si>
  <si>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</si>
  <si>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</si>
  <si>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</si>
  <si>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</si>
  <si>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</si>
  <si>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</si>
  <si>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</si>
  <si>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</si>
  <si>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</si>
  <si>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</si>
  <si>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</si>
  <si>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</si>
  <si>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</si>
  <si>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</si>
  <si>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</si>
  <si>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</si>
  <si>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</si>
  <si>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</si>
  <si>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</si>
  <si>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</si>
  <si>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</si>
  <si>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</si>
  <si>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</si>
  <si>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</si>
  <si>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</si>
  <si>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</si>
  <si>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</si>
  <si>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PLGW1000164</t>
  </si>
  <si>
    <t>słaby</t>
  </si>
  <si>
    <t>test C.1. - ogólna ocena stanu chemicznego:  As, NH4</t>
  </si>
  <si>
    <t>dobry</t>
  </si>
  <si>
    <t>nie dotyczy</t>
  </si>
  <si>
    <t>TAK - Odnotowane przekroczenia wartości progowej dobrego stanu chemicznego to typowe zanieczyszczenia związane z rolniczym użytkowaniem terenu i zwartą zabudową wiejską (intensywne nawożenie pól, stosowanie środków ochrony roślin, nieuregulowana gospodarka wodno-ściekowa na obszarach wiejskich, ciągi komunikacyjne). Obszar jednostki charakteryzuje się brakiem naturalnej ochrony wód podziemnych od zanieczyszczeń z powierzchni terenu. Na prawie połowie obszaru JCWPd nr 164 nie ma głównego poziomu użytkowego – z tego względu nie szacowano zasięgu zanieczyszczenia.
W związku z tym, że główne znaczenie użytkowe na obszarze JCWPd nr 164 ma czwartorzędowe piętro wodonośne zdecydowano o określeniu stanu chemicznego jako słaby. Wody z piętra fliszowego (paleogeńsko-kredowe) ujmowane są głównie w rejonach, gdzie nie występują aluwialne utwory rzeczne o korzystnych parametrach hydrogeologicznych. Występujące w południowej części neogeńskie piętro wodonośne jest słabo rozpoznane, a wody podziemne występują we wkładkach piasków i żwirów wśród osadów ilastych. Wody podziemne z obszaru JCWPd są wykorzystywane głównie do celów komunalnych</t>
  </si>
  <si>
    <t>przekroczenie wartości progowych : NH4, As</t>
  </si>
  <si>
    <t>As i NH4</t>
  </si>
  <si>
    <t>Odnotowane przekroczenia wartości progowej dobrego stanu chemicznego to typowe zanieczyszczenia związane z rolniczym użytkowaniem terenu i zwartą zabudową wiejską (intensywne nawożenie pól, stosowanie środków ochrony roślin, nieuregulowana gospodarka wodno-ściekowa na obszarach wiejskich, ciągi komunikacyjne). Obszar jednostki charakteryzuje się brakiem naturalnej ochrony wód podziemnych od zanieczyszczeń z powierzchni terenu. Na prawie połowie obszaru JCWPd nr 164 nie ma głównego poziomu użytkowego – z tego względu nie szacowano zasięgu zanieczyszczenia.
W związku z tym, że główne znaczenie użytkowe na obszarze JCWPd nr 164 ma czwartorzędowe piętro wodonośne zdecydowano o określeniu stanu chemicznego jako słaby. Wody z piętra fliszowego (paleogeńsko-kredowe) ujmowane są głównie w rejonach, gdzie nie występują aluwialne utwory rzeczne o korzystnych parametrach hydrogeologicznych. Występujące w południowej części neogeńskie piętro wodonośne jest słabo rozpoznane, a wody podziemne występują we wkładkach piasków i żwirów wśród osadów ilastych. Wody podziemne z obszaru JCWPd są wykorzystywane głównie do celów komunalnych</t>
  </si>
  <si>
    <t>WARUNKI NATURALNE</t>
  </si>
  <si>
    <t>Nr</t>
  </si>
  <si>
    <t>Rodzaj warunków naturalnych</t>
  </si>
  <si>
    <t>Przykład warunku</t>
  </si>
  <si>
    <t>Tło geochemiczne</t>
  </si>
  <si>
    <t>Wysoka zawartość manganu lub żelaza w utworach poziomów wodonośnych.</t>
  </si>
  <si>
    <t xml:space="preserve">2. </t>
  </si>
  <si>
    <t>Wysoka zawartość substancji (w tym: zanieczyszczeń) w glebie</t>
  </si>
  <si>
    <t>Wysoka zawartość azotu lub fosforu w glebie. Warunki glebowe powodujące przyspieszoną migrację zanieczyszczeń do wód. Zakwaszenie gleby sprzyjające mobilizacji zanieczyszczeń.</t>
  </si>
  <si>
    <t>Powolne tempo odnawiania zasobów ilościowych wód podziemnych</t>
  </si>
  <si>
    <t xml:space="preserve">Wolne tempo regeneracji zasobów po dawnych (zakończonych) poborach, np. wskutek słabej wodoprzepuszczalności poziomów wodonośnych. </t>
  </si>
  <si>
    <t>Zanieczyszczenia z przeszłości</t>
  </si>
  <si>
    <t>Absorpcja (w osadach i biocie) i bioakumulacja zanieczyszczeń trudnorozkładalnych (trwałe związki organiczne, pestycydy, metale ciężkie, WWA, inne substancje priorytetowe).</t>
  </si>
  <si>
    <t>Powódź</t>
  </si>
  <si>
    <t>Powódź (w ostatnim cyklu planistycznym) wpłynęła na stan wód w sposób, który utrudni lub uniemożliwi efektywność działań mających na celu osiągnięcie celów środowiskowych.</t>
  </si>
  <si>
    <t>Susza</t>
  </si>
  <si>
    <t>Susza atmosferyczna, hydrologiczna lub hydrogeologiczna (w ostatnim cyklu planistycznym) wpłynęła, wpływa lub wpłynie na stan wód i opóźni lub uniemożliwi efektywność działań mających na celu osiągnięcie celów środowiskowych.</t>
  </si>
  <si>
    <t>Depozycja atmosferyczna</t>
  </si>
  <si>
    <t>Przenoszenie zanieczyszczeń  (np. WWA, rtęć, związki biogenne).</t>
  </si>
  <si>
    <t>Procesy biochemiczne</t>
  </si>
  <si>
    <t xml:space="preserve">Rozkład zanieczyszczeń w wodach i gruncie. Czas na regenerację zdolności środowiska (np. zdolności wód do samooczyszczania oraz właściwości buforowych gleby) do przechwytywania i rozkładu zanieczyszczeń. </t>
  </si>
  <si>
    <t>Procesy fizykochemiczne</t>
  </si>
  <si>
    <t xml:space="preserve">Czas na rozkład, rozproszenie (spłukanie) lub rozcieńczenie zanieczyszczeń w wodach, osadach lub glebach. </t>
  </si>
  <si>
    <t>Procesy hydromorfologiczne</t>
  </si>
  <si>
    <t>Czas potrzebny do odtworzenia siedlisk (w tym: warunków hydromorfologicznych) po wprowadzeniu działań naprawczych (w tym: po likwidacji presji). Czas potrzebny do przywrócenia odpowiedniej struktury i stanu stref nadbrzeżnych i przybrzeżnych.</t>
  </si>
  <si>
    <t>Procesy ekologiczne</t>
  </si>
  <si>
    <t>Czas na rekolonizację gatunków. Czas potrzebny do przywrócenia odpowiedniej liczebności i struktury wiekowej gatunków. Czas potrzebny na wzrost roślinności nadbrzeżnej w celu stworzenia zacienienia i siedlisk lub naturalny czas ponownej kolonizacji gatunków</t>
  </si>
  <si>
    <t>Gatunki obce/inwazyjne</t>
  </si>
  <si>
    <t>Gatunki ichtiofauny uniemożliwiające odpowiednie warunki bytowania rodzimych gatunkow ryb i minogów. Czas na wyeliminowanie (lub ograniczenie liczebności) inwazyjnych gatunków obcych lub dostosowanie się do nowego składu gatunkowego, w tym inwazyjnych gatunków obcych.</t>
  </si>
  <si>
    <t>Dopływ z innej JCWP</t>
  </si>
  <si>
    <t>Dopływ z innej JCWP niesie ładunek zanieczyszczeń, który determinuje wartości wskaźników celu środowiskowego w JCWP będącej recypientem presji z innych JCWP.</t>
  </si>
  <si>
    <t>Przeważający (lub wysoce prawdopodobny w przypadku zaprzestania zasilania go wodami z odwodnienia kopalń) zanik przepływu w cieku trwale uniemożliwiający osiągnięcie celów środowiskowych.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</si>
</sst>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56767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78D2A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0.39997558519241921"/>
      </left>
      <right/>
      <top style="thin">
        <color indexed="64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10">
    <xf numFmtId="0" fontId="0" fillId="0" borderId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5" fillId="0" borderId="0"/>
    <xf numFmtId="0" fontId="2" fillId="6" borderId="0" applyNumberFormat="0" applyBorder="0" applyAlignment="0" applyProtection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6" fillId="0" borderId="0"/>
    <xf numFmtId="0" fontId="7" fillId="0" borderId="0"/>
    <xf numFmtId="0" fontId="2" fillId="0" borderId="0"/>
  </cellStyleXfs>
  <cellXfs count="146">
    <xf numFmtId="0" fontId="0" fillId="0" borderId="0" xfId="0"/>
    <xf numFmtId="0" fontId="5" fillId="0" borderId="0" xfId="3"/>
    <xf numFmtId="0" fontId="1" fillId="6" borderId="1" xfId="4" applyFont="1" applyBorder="1" applyAlignment="1">
      <alignment horizontal="center" vertical="center" wrapText="1"/>
    </xf>
    <xf numFmtId="0" fontId="3" fillId="3" borderId="1" xfId="1" applyFont="1" applyBorder="1" applyAlignment="1">
      <alignment horizontal="center" vertical="center" wrapText="1"/>
    </xf>
    <xf numFmtId="0" fontId="2" fillId="2" borderId="1" xfId="5" applyBorder="1" applyAlignment="1">
      <alignment vertical="center" wrapText="1"/>
    </xf>
    <xf numFmtId="0" fontId="2" fillId="4" borderId="1" xfId="6" applyBorder="1" applyAlignment="1">
      <alignment horizontal="left" vertical="center" wrapText="1"/>
    </xf>
    <xf numFmtId="0" fontId="1" fillId="12" borderId="5" xfId="0" applyFont="1" applyFill="1" applyBorder="1" applyAlignment="1">
      <alignment vertical="center" wrapText="1"/>
    </xf>
    <xf numFmtId="0" fontId="1" fillId="12" borderId="6" xfId="0" applyFont="1" applyFill="1" applyBorder="1" applyAlignment="1">
      <alignment vertical="center" wrapText="1"/>
    </xf>
    <xf numFmtId="0" fontId="1" fillId="12" borderId="7" xfId="0" applyFont="1" applyFill="1" applyBorder="1" applyAlignment="1">
      <alignment vertical="center" wrapText="1"/>
    </xf>
    <xf numFmtId="0" fontId="1" fillId="12" borderId="9" xfId="0" applyFont="1" applyFill="1" applyBorder="1" applyAlignment="1">
      <alignment vertical="center" wrapText="1"/>
    </xf>
    <xf numFmtId="0" fontId="1" fillId="12" borderId="0" xfId="0" applyFont="1" applyFill="1" applyAlignment="1">
      <alignment vertical="center" wrapText="1"/>
    </xf>
    <xf numFmtId="0" fontId="1" fillId="12" borderId="10" xfId="0" applyFont="1" applyFill="1" applyBorder="1" applyAlignment="1">
      <alignment vertical="center" wrapText="1"/>
    </xf>
    <xf numFmtId="0" fontId="1" fillId="12" borderId="12" xfId="0" applyFont="1" applyFill="1" applyBorder="1" applyAlignment="1">
      <alignment vertical="center" wrapText="1"/>
    </xf>
    <xf numFmtId="0" fontId="1" fillId="12" borderId="13" xfId="0" applyFont="1" applyFill="1" applyBorder="1" applyAlignment="1">
      <alignment vertical="center" wrapText="1"/>
    </xf>
    <xf numFmtId="0" fontId="1" fillId="12" borderId="14" xfId="0" applyFont="1" applyFill="1" applyBorder="1" applyAlignment="1">
      <alignment vertical="center" wrapText="1"/>
    </xf>
    <xf numFmtId="0" fontId="1" fillId="9" borderId="1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/>
    </xf>
    <xf numFmtId="0" fontId="8" fillId="8" borderId="8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8" fillId="9" borderId="8" xfId="0" applyFont="1" applyFill="1" applyBorder="1" applyAlignment="1">
      <alignment horizontal="center" vertical="center" wrapText="1"/>
    </xf>
    <xf numFmtId="0" fontId="8" fillId="9" borderId="11" xfId="0" applyFont="1" applyFill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2" fontId="8" fillId="13" borderId="1" xfId="0" applyNumberFormat="1" applyFont="1" applyFill="1" applyBorder="1" applyAlignment="1">
      <alignment horizontal="center" vertical="center" wrapText="1"/>
    </xf>
    <xf numFmtId="49" fontId="8" fillId="13" borderId="1" xfId="0" applyNumberFormat="1" applyFont="1" applyFill="1" applyBorder="1" applyAlignment="1">
      <alignment horizontal="center" vertical="center" wrapText="1"/>
    </xf>
    <xf numFmtId="0" fontId="9" fillId="14" borderId="5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6" xfId="0" applyBorder="1"/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6" xfId="0" applyBorder="1" applyAlignment="1">
      <alignment wrapText="1"/>
    </xf>
    <xf numFmtId="0" fontId="0" fillId="0" borderId="17" xfId="0" applyBorder="1"/>
    <xf numFmtId="0" fontId="0" fillId="0" borderId="18" xfId="0" applyBorder="1"/>
    <xf numFmtId="0" fontId="0" fillId="0" borderId="18" xfId="0" applyBorder="1" applyAlignment="1">
      <alignment horizontal="center"/>
    </xf>
    <xf numFmtId="14" fontId="0" fillId="0" borderId="6" xfId="0" quotePrefix="1" applyNumberFormat="1" applyBorder="1"/>
    <xf numFmtId="49" fontId="0" fillId="0" borderId="18" xfId="0" quotePrefix="1" applyNumberFormat="1" applyBorder="1"/>
    <xf numFmtId="0" fontId="0" fillId="0" borderId="19" xfId="0" applyBorder="1"/>
    <xf numFmtId="0" fontId="0" fillId="0" borderId="0" xfId="0" applyAlignment="1">
      <alignment horizontal="center"/>
    </xf>
    <xf numFmtId="2" fontId="0" fillId="0" borderId="0" xfId="0" applyNumberFormat="1"/>
    <xf numFmtId="49" fontId="0" fillId="0" borderId="0" xfId="0" applyNumberFormat="1"/>
    <xf numFmtId="0" fontId="1" fillId="13" borderId="1" xfId="0" applyFont="1" applyFill="1" applyBorder="1" applyAlignment="1">
      <alignment horizontal="center" vertical="center" wrapText="1"/>
    </xf>
    <xf numFmtId="2" fontId="1" fillId="13" borderId="1" xfId="0" applyNumberFormat="1" applyFont="1" applyFill="1" applyBorder="1" applyAlignment="1">
      <alignment horizontal="center" vertical="center" wrapText="1"/>
    </xf>
    <xf numFmtId="49" fontId="1" fillId="13" borderId="1" xfId="0" applyNumberFormat="1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/>
    </xf>
    <xf numFmtId="0" fontId="1" fillId="15" borderId="1" xfId="3" applyFont="1" applyFill="1" applyBorder="1" applyAlignment="1">
      <alignment horizontal="center" vertical="center" wrapText="1"/>
    </xf>
    <xf numFmtId="0" fontId="1" fillId="0" borderId="0" xfId="3" applyFont="1"/>
    <xf numFmtId="0" fontId="1" fillId="15" borderId="1" xfId="3" applyFont="1" applyFill="1" applyBorder="1" applyAlignment="1">
      <alignment horizontal="center" vertical="center"/>
    </xf>
    <xf numFmtId="0" fontId="1" fillId="14" borderId="1" xfId="3" applyFont="1" applyFill="1" applyBorder="1" applyAlignment="1">
      <alignment horizontal="center" vertical="center"/>
    </xf>
    <xf numFmtId="0" fontId="5" fillId="0" borderId="1" xfId="3" applyBorder="1" applyAlignment="1">
      <alignment horizontal="center" vertical="center"/>
    </xf>
    <xf numFmtId="0" fontId="11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/>
    </xf>
    <xf numFmtId="0" fontId="11" fillId="0" borderId="1" xfId="8" applyFont="1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center" wrapText="1"/>
    </xf>
    <xf numFmtId="0" fontId="1" fillId="0" borderId="1" xfId="9" applyFont="1" applyBorder="1" applyAlignment="1">
      <alignment horizontal="center" vertical="center" wrapText="1"/>
    </xf>
    <xf numFmtId="0" fontId="5" fillId="0" borderId="1" xfId="3" applyBorder="1" applyAlignment="1">
      <alignment horizontal="center" vertical="center" wrapText="1"/>
    </xf>
    <xf numFmtId="0" fontId="5" fillId="0" borderId="1" xfId="3" applyBorder="1" applyAlignment="1">
      <alignment vertical="center"/>
    </xf>
    <xf numFmtId="0" fontId="11" fillId="0" borderId="1" xfId="3" applyFont="1" applyBorder="1" applyAlignment="1">
      <alignment horizontal="left" vertical="center" wrapText="1"/>
    </xf>
    <xf numFmtId="0" fontId="11" fillId="16" borderId="1" xfId="3" applyFont="1" applyFill="1" applyBorder="1" applyAlignment="1">
      <alignment horizontal="left" vertical="center" wrapText="1"/>
    </xf>
    <xf numFmtId="0" fontId="5" fillId="0" borderId="1" xfId="3" applyBorder="1"/>
    <xf numFmtId="49" fontId="5" fillId="0" borderId="1" xfId="3" applyNumberFormat="1" applyBorder="1" applyAlignment="1">
      <alignment horizontal="center" vertical="center"/>
    </xf>
    <xf numFmtId="0" fontId="5" fillId="0" borderId="1" xfId="3" applyBorder="1" applyAlignment="1">
      <alignment wrapText="1"/>
    </xf>
    <xf numFmtId="0" fontId="5" fillId="0" borderId="0" xfId="3" applyAlignment="1">
      <alignment horizontal="center" vertical="center"/>
    </xf>
    <xf numFmtId="0" fontId="5" fillId="0" borderId="0" xfId="3" applyAlignment="1">
      <alignment wrapText="1"/>
    </xf>
    <xf numFmtId="0" fontId="2" fillId="0" borderId="0" xfId="3" applyFont="1"/>
    <xf numFmtId="0" fontId="5" fillId="0" borderId="0" xfId="3" applyAlignment="1">
      <alignment vertical="center"/>
    </xf>
    <xf numFmtId="0" fontId="1" fillId="13" borderId="5" xfId="0" applyFont="1" applyFill="1" applyBorder="1" applyAlignment="1">
      <alignment horizontal="center" vertical="center" wrapText="1"/>
    </xf>
    <xf numFmtId="0" fontId="1" fillId="13" borderId="6" xfId="0" applyFont="1" applyFill="1" applyBorder="1" applyAlignment="1">
      <alignment horizontal="center" vertical="center" wrapText="1"/>
    </xf>
    <xf numFmtId="2" fontId="1" fillId="13" borderId="6" xfId="0" applyNumberFormat="1" applyFont="1" applyFill="1" applyBorder="1" applyAlignment="1">
      <alignment horizontal="center" vertical="center" wrapText="1"/>
    </xf>
    <xf numFmtId="49" fontId="1" fillId="13" borderId="6" xfId="0" applyNumberFormat="1" applyFont="1" applyFill="1" applyBorder="1" applyAlignment="1">
      <alignment horizontal="center" vertical="center" wrapText="1"/>
    </xf>
    <xf numFmtId="0" fontId="1" fillId="13" borderId="7" xfId="0" applyFont="1" applyFill="1" applyBorder="1" applyAlignment="1">
      <alignment horizontal="center" vertical="center" wrapText="1"/>
    </xf>
    <xf numFmtId="0" fontId="1" fillId="13" borderId="9" xfId="0" applyFont="1" applyFill="1" applyBorder="1" applyAlignment="1">
      <alignment horizontal="center" vertical="center" wrapText="1"/>
    </xf>
    <xf numFmtId="0" fontId="1" fillId="13" borderId="0" xfId="0" applyFont="1" applyFill="1" applyAlignment="1">
      <alignment horizontal="center" vertical="center" wrapText="1"/>
    </xf>
    <xf numFmtId="2" fontId="1" fillId="13" borderId="0" xfId="0" applyNumberFormat="1" applyFont="1" applyFill="1" applyAlignment="1">
      <alignment horizontal="center" vertical="center" wrapText="1"/>
    </xf>
    <xf numFmtId="49" fontId="1" fillId="13" borderId="0" xfId="0" applyNumberFormat="1" applyFont="1" applyFill="1" applyAlignment="1">
      <alignment horizontal="center" vertical="center" wrapText="1"/>
    </xf>
    <xf numFmtId="0" fontId="1" fillId="13" borderId="10" xfId="0" applyFont="1" applyFill="1" applyBorder="1" applyAlignment="1">
      <alignment horizontal="center" vertical="center" wrapText="1"/>
    </xf>
    <xf numFmtId="0" fontId="1" fillId="13" borderId="12" xfId="0" applyFont="1" applyFill="1" applyBorder="1" applyAlignment="1">
      <alignment horizontal="center" vertical="center" wrapText="1"/>
    </xf>
    <xf numFmtId="0" fontId="1" fillId="13" borderId="13" xfId="0" applyFont="1" applyFill="1" applyBorder="1" applyAlignment="1">
      <alignment horizontal="center" vertical="center" wrapText="1"/>
    </xf>
    <xf numFmtId="2" fontId="1" fillId="13" borderId="13" xfId="0" applyNumberFormat="1" applyFont="1" applyFill="1" applyBorder="1" applyAlignment="1">
      <alignment horizontal="center" vertical="center" wrapText="1"/>
    </xf>
    <xf numFmtId="49" fontId="1" fillId="13" borderId="13" xfId="0" applyNumberFormat="1" applyFont="1" applyFill="1" applyBorder="1" applyAlignment="1">
      <alignment horizontal="center" vertical="center" wrapText="1"/>
    </xf>
    <xf numFmtId="0" fontId="1" fillId="13" borderId="14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horizontal="center" vertical="center"/>
    </xf>
    <xf numFmtId="0" fontId="1" fillId="7" borderId="15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" fillId="7" borderId="15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/>
    </xf>
    <xf numFmtId="0" fontId="1" fillId="9" borderId="3" xfId="0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 wrapText="1"/>
    </xf>
    <xf numFmtId="0" fontId="1" fillId="8" borderId="11" xfId="0" applyFont="1" applyFill="1" applyBorder="1" applyAlignment="1">
      <alignment horizontal="center" vertical="center" wrapText="1"/>
    </xf>
    <xf numFmtId="0" fontId="1" fillId="8" borderId="15" xfId="0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 wrapText="1"/>
    </xf>
    <xf numFmtId="0" fontId="1" fillId="8" borderId="9" xfId="0" applyFont="1" applyFill="1" applyBorder="1" applyAlignment="1">
      <alignment horizontal="center" vertical="center" wrapText="1"/>
    </xf>
    <xf numFmtId="0" fontId="1" fillId="8" borderId="0" xfId="0" applyFont="1" applyFill="1" applyAlignment="1">
      <alignment horizontal="center" vertical="center" wrapText="1"/>
    </xf>
    <xf numFmtId="0" fontId="1" fillId="8" borderId="10" xfId="0" applyFont="1" applyFill="1" applyBorder="1" applyAlignment="1">
      <alignment horizontal="center" vertical="center" wrapText="1"/>
    </xf>
    <xf numFmtId="0" fontId="1" fillId="8" borderId="12" xfId="0" applyFont="1" applyFill="1" applyBorder="1" applyAlignment="1">
      <alignment horizontal="center" vertical="center" wrapText="1"/>
    </xf>
    <xf numFmtId="0" fontId="1" fillId="8" borderId="13" xfId="0" applyFont="1" applyFill="1" applyBorder="1" applyAlignment="1">
      <alignment horizontal="center" vertical="center" wrapText="1"/>
    </xf>
    <xf numFmtId="0" fontId="1" fillId="8" borderId="14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/>
    </xf>
    <xf numFmtId="0" fontId="1" fillId="9" borderId="3" xfId="0" applyFont="1" applyFill="1" applyBorder="1" applyAlignment="1">
      <alignment horizontal="center"/>
    </xf>
    <xf numFmtId="0" fontId="1" fillId="9" borderId="4" xfId="0" applyFont="1" applyFill="1" applyBorder="1" applyAlignment="1">
      <alignment horizontal="center"/>
    </xf>
    <xf numFmtId="0" fontId="1" fillId="9" borderId="8" xfId="0" applyFont="1" applyFill="1" applyBorder="1" applyAlignment="1">
      <alignment horizontal="center" vertical="center" wrapText="1"/>
    </xf>
    <xf numFmtId="0" fontId="1" fillId="9" borderId="5" xfId="0" applyFont="1" applyFill="1" applyBorder="1" applyAlignment="1">
      <alignment horizontal="center" vertical="center" wrapText="1"/>
    </xf>
    <xf numFmtId="0" fontId="1" fillId="9" borderId="6" xfId="0" applyFont="1" applyFill="1" applyBorder="1" applyAlignment="1">
      <alignment horizontal="center" vertical="center" wrapText="1"/>
    </xf>
    <xf numFmtId="0" fontId="1" fillId="9" borderId="7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 wrapText="1"/>
    </xf>
    <xf numFmtId="0" fontId="1" fillId="9" borderId="13" xfId="0" applyFont="1" applyFill="1" applyBorder="1" applyAlignment="1">
      <alignment horizontal="center" vertical="center" wrapText="1"/>
    </xf>
    <xf numFmtId="0" fontId="1" fillId="9" borderId="14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 vertical="center" wrapText="1"/>
    </xf>
    <xf numFmtId="2" fontId="1" fillId="13" borderId="1" xfId="0" applyNumberFormat="1" applyFont="1" applyFill="1" applyBorder="1" applyAlignment="1">
      <alignment horizontal="center" vertical="center" wrapText="1"/>
    </xf>
    <xf numFmtId="49" fontId="1" fillId="13" borderId="1" xfId="0" applyNumberFormat="1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/>
    </xf>
    <xf numFmtId="0" fontId="1" fillId="13" borderId="8" xfId="0" applyFont="1" applyFill="1" applyBorder="1" applyAlignment="1">
      <alignment horizontal="center" vertical="center" wrapText="1"/>
    </xf>
    <xf numFmtId="0" fontId="1" fillId="13" borderId="15" xfId="0" applyFont="1" applyFill="1" applyBorder="1" applyAlignment="1">
      <alignment horizontal="center" vertical="center" wrapText="1"/>
    </xf>
    <xf numFmtId="0" fontId="1" fillId="15" borderId="8" xfId="3" applyFont="1" applyFill="1" applyBorder="1" applyAlignment="1">
      <alignment horizontal="center" vertical="center" wrapText="1"/>
    </xf>
    <xf numFmtId="0" fontId="1" fillId="15" borderId="11" xfId="3" applyFont="1" applyFill="1" applyBorder="1" applyAlignment="1">
      <alignment horizontal="center" vertical="center" wrapText="1"/>
    </xf>
    <xf numFmtId="0" fontId="1" fillId="15" borderId="15" xfId="3" applyFont="1" applyFill="1" applyBorder="1" applyAlignment="1">
      <alignment horizontal="center" vertical="center" wrapText="1"/>
    </xf>
    <xf numFmtId="0" fontId="1" fillId="15" borderId="5" xfId="3" applyFont="1" applyFill="1" applyBorder="1" applyAlignment="1">
      <alignment horizontal="center" vertical="center"/>
    </xf>
    <xf numFmtId="0" fontId="1" fillId="15" borderId="6" xfId="3" applyFont="1" applyFill="1" applyBorder="1" applyAlignment="1">
      <alignment horizontal="center" vertical="center"/>
    </xf>
    <xf numFmtId="0" fontId="1" fillId="15" borderId="7" xfId="3" applyFont="1" applyFill="1" applyBorder="1" applyAlignment="1">
      <alignment horizontal="center" vertical="center"/>
    </xf>
    <xf numFmtId="0" fontId="1" fillId="15" borderId="12" xfId="3" applyFont="1" applyFill="1" applyBorder="1" applyAlignment="1">
      <alignment horizontal="center" vertical="center"/>
    </xf>
    <xf numFmtId="0" fontId="1" fillId="15" borderId="13" xfId="3" applyFont="1" applyFill="1" applyBorder="1" applyAlignment="1">
      <alignment horizontal="center" vertical="center"/>
    </xf>
    <xf numFmtId="0" fontId="1" fillId="15" borderId="14" xfId="3" applyFont="1" applyFill="1" applyBorder="1" applyAlignment="1">
      <alignment horizontal="center" vertical="center"/>
    </xf>
    <xf numFmtId="0" fontId="1" fillId="15" borderId="1" xfId="3" applyFont="1" applyFill="1" applyBorder="1" applyAlignment="1">
      <alignment horizontal="center" vertical="center" wrapText="1"/>
    </xf>
    <xf numFmtId="0" fontId="1" fillId="15" borderId="2" xfId="3" applyFont="1" applyFill="1" applyBorder="1" applyAlignment="1">
      <alignment horizontal="center" vertical="center" wrapText="1"/>
    </xf>
    <xf numFmtId="0" fontId="1" fillId="15" borderId="3" xfId="3" applyFont="1" applyFill="1" applyBorder="1" applyAlignment="1">
      <alignment horizontal="center" vertical="center" wrapText="1"/>
    </xf>
    <xf numFmtId="0" fontId="1" fillId="15" borderId="4" xfId="3" applyFont="1" applyFill="1" applyBorder="1" applyAlignment="1">
      <alignment horizontal="center" vertical="center" wrapText="1"/>
    </xf>
    <xf numFmtId="0" fontId="1" fillId="15" borderId="1" xfId="3" applyFont="1" applyFill="1" applyBorder="1" applyAlignment="1">
      <alignment horizontal="center" vertical="center"/>
    </xf>
    <xf numFmtId="0" fontId="3" fillId="5" borderId="1" xfId="2" applyFont="1" applyBorder="1" applyAlignment="1">
      <alignment horizontal="center" vertical="center" wrapText="1"/>
    </xf>
  </cellXfs>
  <cellStyles count="10">
    <cellStyle name="40% — akcent 1 2" xfId="5" xr:uid="{00000000-0005-0000-0000-000000000000}"/>
    <cellStyle name="40% — akcent 5 2" xfId="6" xr:uid="{00000000-0005-0000-0000-000001000000}"/>
    <cellStyle name="40% — akcent 6 2" xfId="4" xr:uid="{00000000-0005-0000-0000-000002000000}"/>
    <cellStyle name="Accent3" xfId="1" builtinId="37"/>
    <cellStyle name="Accent6" xfId="2" builtinId="49"/>
    <cellStyle name="Normal" xfId="0" builtinId="0"/>
    <cellStyle name="Normalny 2" xfId="3" xr:uid="{00000000-0005-0000-0000-000006000000}"/>
    <cellStyle name="Normalny 3 2" xfId="9" xr:uid="{2863ECE8-BA10-488C-B880-D180C706E23F}"/>
    <cellStyle name="Normalny 5" xfId="8" xr:uid="{C933C43D-1F34-40AE-9214-8D40859BEF60}"/>
    <cellStyle name="Normalny 6" xfId="7" xr:uid="{00000000-0005-0000-0000-000007000000}"/>
  </cellStyles>
  <dxfs count="2">
    <dxf>
      <fill>
        <patternFill>
          <bgColor rgb="FF70A800"/>
        </patternFill>
      </fill>
    </dxf>
    <dxf>
      <fill>
        <patternFill>
          <bgColor rgb="FFE6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3C0A5-D14D-4E12-89AE-6CF64EADDF70}">
  <dimension ref="A1:BM12"/>
  <sheetViews>
    <sheetView topLeftCell="BH1" zoomScale="70" zoomScaleNormal="70" workbookViewId="0">
      <selection activeCell="H27" sqref="H27"/>
    </sheetView>
  </sheetViews>
  <sheetFormatPr defaultRowHeight="15"/>
  <cols>
    <col min="1" max="1" width="28.140625" customWidth="1"/>
    <col min="2" max="2" width="18.28515625" customWidth="1"/>
    <col min="3" max="3" width="19.7109375" customWidth="1"/>
    <col min="4" max="4" width="21.5703125" customWidth="1"/>
    <col min="5" max="5" width="21.28515625" customWidth="1"/>
    <col min="6" max="6" width="21.85546875" customWidth="1"/>
    <col min="7" max="7" width="23.5703125" customWidth="1"/>
    <col min="8" max="8" width="24.85546875" customWidth="1"/>
    <col min="9" max="9" width="31" customWidth="1"/>
    <col min="10" max="10" width="24.5703125" style="39" customWidth="1"/>
    <col min="11" max="11" width="25.42578125" style="39" customWidth="1"/>
    <col min="12" max="12" width="27.28515625" customWidth="1"/>
    <col min="13" max="13" width="19.140625" customWidth="1"/>
    <col min="14" max="14" width="18.7109375" customWidth="1"/>
    <col min="15" max="15" width="20.5703125" customWidth="1"/>
    <col min="16" max="16" width="18" customWidth="1"/>
    <col min="17" max="17" width="17.28515625" customWidth="1"/>
    <col min="18" max="18" width="21.28515625" customWidth="1"/>
    <col min="19" max="19" width="46.28515625" customWidth="1"/>
    <col min="20" max="20" width="22" customWidth="1"/>
    <col min="21" max="21" width="21.85546875" customWidth="1"/>
    <col min="22" max="23" width="17.5703125" customWidth="1"/>
    <col min="24" max="24" width="29" customWidth="1"/>
    <col min="25" max="25" width="14.7109375" customWidth="1"/>
    <col min="26" max="26" width="22.7109375" customWidth="1"/>
    <col min="27" max="27" width="11.42578125" customWidth="1"/>
    <col min="28" max="28" width="23.28515625" customWidth="1"/>
    <col min="29" max="29" width="18.28515625" customWidth="1"/>
    <col min="30" max="30" width="51" customWidth="1"/>
    <col min="31" max="31" width="72.28515625" customWidth="1"/>
    <col min="32" max="32" width="50.85546875" customWidth="1"/>
    <col min="33" max="33" width="27" customWidth="1"/>
    <col min="34" max="34" width="26.140625" customWidth="1"/>
    <col min="35" max="35" width="20.140625" customWidth="1"/>
    <col min="36" max="36" width="44.140625" customWidth="1"/>
    <col min="37" max="37" width="33" customWidth="1"/>
    <col min="38" max="38" width="25.5703125" customWidth="1"/>
    <col min="39" max="39" width="22" customWidth="1"/>
    <col min="40" max="40" width="41.28515625" customWidth="1"/>
    <col min="41" max="42" width="25.7109375" customWidth="1"/>
    <col min="43" max="43" width="30.5703125" customWidth="1"/>
    <col min="44" max="44" width="27.140625" customWidth="1"/>
    <col min="45" max="45" width="20.28515625" customWidth="1"/>
    <col min="46" max="46" width="22" customWidth="1"/>
    <col min="47" max="47" width="20.5703125" customWidth="1"/>
    <col min="48" max="48" width="19.85546875" customWidth="1"/>
    <col min="49" max="49" width="11.42578125" customWidth="1"/>
    <col min="50" max="50" width="14.28515625" customWidth="1"/>
    <col min="51" max="51" width="11.42578125" customWidth="1"/>
    <col min="52" max="52" width="17" customWidth="1"/>
    <col min="53" max="53" width="34.28515625" customWidth="1"/>
    <col min="54" max="54" width="37.5703125" customWidth="1"/>
    <col min="55" max="55" width="104.140625" customWidth="1"/>
    <col min="56" max="57" width="59.5703125" customWidth="1"/>
    <col min="58" max="58" width="59.5703125" style="28" customWidth="1"/>
    <col min="59" max="60" width="30.7109375" customWidth="1"/>
    <col min="61" max="61" width="30.7109375" style="40" customWidth="1"/>
    <col min="62" max="62" width="30.7109375" customWidth="1"/>
    <col min="63" max="63" width="31" customWidth="1"/>
    <col min="64" max="64" width="30.7109375" style="41" customWidth="1"/>
    <col min="65" max="65" width="30.7109375" customWidth="1"/>
  </cols>
  <sheetData>
    <row r="1" spans="1:65" ht="34.5" customHeight="1">
      <c r="A1" s="91" t="s">
        <v>0</v>
      </c>
      <c r="B1" s="92"/>
      <c r="C1" s="92"/>
      <c r="D1" s="93"/>
      <c r="E1" s="94" t="s">
        <v>1</v>
      </c>
      <c r="F1" s="94"/>
      <c r="G1" s="94"/>
      <c r="H1" s="94"/>
      <c r="I1" s="94"/>
      <c r="J1" s="94"/>
      <c r="K1" s="94"/>
      <c r="L1" s="94"/>
      <c r="M1" s="94"/>
      <c r="N1" s="94"/>
      <c r="O1" s="94"/>
      <c r="P1" s="95" t="s">
        <v>2</v>
      </c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7"/>
      <c r="AK1" s="98" t="s">
        <v>3</v>
      </c>
      <c r="AL1" s="98"/>
      <c r="AM1" s="98"/>
      <c r="AN1" s="98"/>
      <c r="AO1" s="98"/>
      <c r="AP1" s="98"/>
      <c r="AQ1" s="98"/>
      <c r="AR1" s="98"/>
      <c r="AS1" s="98"/>
      <c r="AT1" s="98"/>
      <c r="AU1" s="99" t="s">
        <v>4</v>
      </c>
      <c r="AV1" s="99"/>
      <c r="AW1" s="99"/>
      <c r="AX1" s="99"/>
      <c r="AY1" s="99"/>
      <c r="AZ1" s="99"/>
      <c r="BA1" s="6" t="s">
        <v>5</v>
      </c>
      <c r="BB1" s="7"/>
      <c r="BC1" s="7"/>
      <c r="BD1" s="8"/>
      <c r="BE1" s="70" t="s">
        <v>6</v>
      </c>
      <c r="BF1" s="71"/>
      <c r="BG1" s="71"/>
      <c r="BH1" s="71"/>
      <c r="BI1" s="72"/>
      <c r="BJ1" s="71"/>
      <c r="BK1" s="71"/>
      <c r="BL1" s="73"/>
      <c r="BM1" s="74"/>
    </row>
    <row r="2" spans="1:65" ht="63.75" customHeight="1">
      <c r="A2" s="85" t="s">
        <v>7</v>
      </c>
      <c r="B2" s="85" t="s">
        <v>8</v>
      </c>
      <c r="C2" s="88" t="s">
        <v>9</v>
      </c>
      <c r="D2" s="88" t="s">
        <v>10</v>
      </c>
      <c r="E2" s="100" t="s">
        <v>11</v>
      </c>
      <c r="F2" s="94" t="s">
        <v>12</v>
      </c>
      <c r="G2" s="94" t="s">
        <v>13</v>
      </c>
      <c r="H2" s="103" t="s">
        <v>14</v>
      </c>
      <c r="I2" s="104"/>
      <c r="J2" s="104"/>
      <c r="K2" s="105"/>
      <c r="L2" s="94" t="s">
        <v>15</v>
      </c>
      <c r="M2" s="94" t="s">
        <v>16</v>
      </c>
      <c r="N2" s="94"/>
      <c r="O2" s="100" t="s">
        <v>17</v>
      </c>
      <c r="P2" s="112" t="s">
        <v>18</v>
      </c>
      <c r="Q2" s="112"/>
      <c r="R2" s="112"/>
      <c r="S2" s="112"/>
      <c r="T2" s="112"/>
      <c r="U2" s="112"/>
      <c r="V2" s="112" t="s">
        <v>19</v>
      </c>
      <c r="W2" s="112"/>
      <c r="X2" s="112"/>
      <c r="Y2" s="112"/>
      <c r="Z2" s="112"/>
      <c r="AA2" s="112"/>
      <c r="AB2" s="112"/>
      <c r="AC2" s="113" t="s">
        <v>20</v>
      </c>
      <c r="AD2" s="114"/>
      <c r="AE2" s="114"/>
      <c r="AF2" s="114"/>
      <c r="AG2" s="114"/>
      <c r="AH2" s="114"/>
      <c r="AI2" s="114"/>
      <c r="AJ2" s="115"/>
      <c r="AK2" s="98"/>
      <c r="AL2" s="98"/>
      <c r="AM2" s="98"/>
      <c r="AN2" s="98"/>
      <c r="AO2" s="98"/>
      <c r="AP2" s="98"/>
      <c r="AQ2" s="98"/>
      <c r="AR2" s="98"/>
      <c r="AS2" s="98"/>
      <c r="AT2" s="98"/>
      <c r="AU2" s="99"/>
      <c r="AV2" s="99"/>
      <c r="AW2" s="99"/>
      <c r="AX2" s="99"/>
      <c r="AY2" s="99"/>
      <c r="AZ2" s="99"/>
      <c r="BA2" s="9"/>
      <c r="BB2" s="10"/>
      <c r="BC2" s="10"/>
      <c r="BD2" s="11"/>
      <c r="BE2" s="75"/>
      <c r="BF2" s="76"/>
      <c r="BG2" s="76"/>
      <c r="BH2" s="76"/>
      <c r="BI2" s="77"/>
      <c r="BJ2" s="76"/>
      <c r="BK2" s="76"/>
      <c r="BL2" s="78"/>
      <c r="BM2" s="79"/>
    </row>
    <row r="3" spans="1:65" ht="15" customHeight="1">
      <c r="A3" s="86"/>
      <c r="B3" s="86"/>
      <c r="C3" s="89"/>
      <c r="D3" s="89"/>
      <c r="E3" s="101"/>
      <c r="F3" s="94"/>
      <c r="G3" s="94"/>
      <c r="H3" s="106"/>
      <c r="I3" s="107"/>
      <c r="J3" s="107"/>
      <c r="K3" s="108"/>
      <c r="L3" s="94"/>
      <c r="M3" s="94" t="s">
        <v>21</v>
      </c>
      <c r="N3" s="94" t="s">
        <v>22</v>
      </c>
      <c r="O3" s="101"/>
      <c r="P3" s="112" t="s">
        <v>23</v>
      </c>
      <c r="Q3" s="112" t="s">
        <v>24</v>
      </c>
      <c r="R3" s="112" t="s">
        <v>25</v>
      </c>
      <c r="S3" s="112" t="s">
        <v>26</v>
      </c>
      <c r="T3" s="112"/>
      <c r="U3" s="112"/>
      <c r="V3" s="112" t="s">
        <v>27</v>
      </c>
      <c r="W3" s="112" t="s">
        <v>28</v>
      </c>
      <c r="X3" s="112" t="s">
        <v>29</v>
      </c>
      <c r="Y3" s="112"/>
      <c r="Z3" s="112"/>
      <c r="AA3" s="112"/>
      <c r="AB3" s="112"/>
      <c r="AC3" s="117" t="s">
        <v>30</v>
      </c>
      <c r="AD3" s="118"/>
      <c r="AE3" s="118"/>
      <c r="AF3" s="118"/>
      <c r="AG3" s="119"/>
      <c r="AH3" s="112" t="s">
        <v>31</v>
      </c>
      <c r="AI3" s="112"/>
      <c r="AJ3" s="112"/>
      <c r="AK3" s="123" t="s">
        <v>32</v>
      </c>
      <c r="AL3" s="123" t="s">
        <v>33</v>
      </c>
      <c r="AM3" s="123"/>
      <c r="AN3" s="123"/>
      <c r="AO3" s="123" t="s">
        <v>34</v>
      </c>
      <c r="AP3" s="123"/>
      <c r="AQ3" s="123"/>
      <c r="AR3" s="123" t="s">
        <v>35</v>
      </c>
      <c r="AS3" s="123"/>
      <c r="AT3" s="123"/>
      <c r="AU3" s="99" t="s">
        <v>36</v>
      </c>
      <c r="AV3" s="99"/>
      <c r="AW3" s="99" t="s">
        <v>37</v>
      </c>
      <c r="AX3" s="99"/>
      <c r="AY3" s="99" t="s">
        <v>38</v>
      </c>
      <c r="AZ3" s="99"/>
      <c r="BA3" s="12"/>
      <c r="BB3" s="13"/>
      <c r="BC3" s="13"/>
      <c r="BD3" s="14"/>
      <c r="BE3" s="80"/>
      <c r="BF3" s="81"/>
      <c r="BG3" s="81"/>
      <c r="BH3" s="81"/>
      <c r="BI3" s="82"/>
      <c r="BJ3" s="81"/>
      <c r="BK3" s="81"/>
      <c r="BL3" s="83"/>
      <c r="BM3" s="84"/>
    </row>
    <row r="4" spans="1:65" ht="130.5" customHeight="1">
      <c r="A4" s="86"/>
      <c r="B4" s="86"/>
      <c r="C4" s="89"/>
      <c r="D4" s="89"/>
      <c r="E4" s="101"/>
      <c r="F4" s="94"/>
      <c r="G4" s="94"/>
      <c r="H4" s="109"/>
      <c r="I4" s="110"/>
      <c r="J4" s="110"/>
      <c r="K4" s="111"/>
      <c r="L4" s="94"/>
      <c r="M4" s="94"/>
      <c r="N4" s="94"/>
      <c r="O4" s="101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20"/>
      <c r="AD4" s="121"/>
      <c r="AE4" s="121"/>
      <c r="AF4" s="121"/>
      <c r="AG4" s="122"/>
      <c r="AH4" s="112"/>
      <c r="AI4" s="112"/>
      <c r="AJ4" s="112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99"/>
      <c r="AV4" s="99"/>
      <c r="AW4" s="99"/>
      <c r="AX4" s="99"/>
      <c r="AY4" s="99"/>
      <c r="AZ4" s="99"/>
      <c r="BA4" s="127" t="s">
        <v>39</v>
      </c>
      <c r="BB4" s="127" t="s">
        <v>40</v>
      </c>
      <c r="BC4" s="127" t="s">
        <v>41</v>
      </c>
      <c r="BD4" s="128" t="s">
        <v>42</v>
      </c>
      <c r="BE4" s="129" t="s">
        <v>43</v>
      </c>
      <c r="BF4" s="129" t="s">
        <v>44</v>
      </c>
      <c r="BG4" s="124"/>
      <c r="BH4" s="124"/>
      <c r="BI4" s="125"/>
      <c r="BJ4" s="124"/>
      <c r="BK4" s="124" t="s">
        <v>45</v>
      </c>
      <c r="BL4" s="126"/>
      <c r="BM4" s="124"/>
    </row>
    <row r="5" spans="1:65" ht="107.25" customHeight="1">
      <c r="A5" s="86"/>
      <c r="B5" s="86"/>
      <c r="C5" s="89"/>
      <c r="D5" s="89"/>
      <c r="E5" s="102"/>
      <c r="F5" s="100"/>
      <c r="G5" s="100"/>
      <c r="H5" s="47" t="s">
        <v>46</v>
      </c>
      <c r="I5" s="47" t="s">
        <v>47</v>
      </c>
      <c r="J5" s="47" t="s">
        <v>48</v>
      </c>
      <c r="K5" s="47" t="s">
        <v>49</v>
      </c>
      <c r="L5" s="100"/>
      <c r="M5" s="100"/>
      <c r="N5" s="100"/>
      <c r="O5" s="102"/>
      <c r="P5" s="116"/>
      <c r="Q5" s="116"/>
      <c r="R5" s="116"/>
      <c r="S5" s="46" t="s">
        <v>46</v>
      </c>
      <c r="T5" s="46" t="s">
        <v>50</v>
      </c>
      <c r="U5" s="46" t="s">
        <v>51</v>
      </c>
      <c r="V5" s="116"/>
      <c r="W5" s="116"/>
      <c r="X5" s="46" t="s">
        <v>52</v>
      </c>
      <c r="Y5" s="46" t="s">
        <v>53</v>
      </c>
      <c r="Z5" s="46" t="s">
        <v>54</v>
      </c>
      <c r="AA5" s="46" t="s">
        <v>50</v>
      </c>
      <c r="AB5" s="46" t="s">
        <v>51</v>
      </c>
      <c r="AC5" s="46" t="s">
        <v>55</v>
      </c>
      <c r="AD5" s="15" t="s">
        <v>56</v>
      </c>
      <c r="AE5" s="15" t="s">
        <v>57</v>
      </c>
      <c r="AF5" s="15" t="s">
        <v>58</v>
      </c>
      <c r="AG5" s="15" t="s">
        <v>59</v>
      </c>
      <c r="AH5" s="15" t="s">
        <v>46</v>
      </c>
      <c r="AI5" s="15" t="s">
        <v>50</v>
      </c>
      <c r="AJ5" s="15" t="s">
        <v>51</v>
      </c>
      <c r="AK5" s="16" t="s">
        <v>60</v>
      </c>
      <c r="AL5" s="48" t="s">
        <v>46</v>
      </c>
      <c r="AM5" s="48" t="s">
        <v>50</v>
      </c>
      <c r="AN5" s="48" t="s">
        <v>51</v>
      </c>
      <c r="AO5" s="48" t="s">
        <v>46</v>
      </c>
      <c r="AP5" s="48" t="s">
        <v>50</v>
      </c>
      <c r="AQ5" s="48" t="s">
        <v>51</v>
      </c>
      <c r="AR5" s="48" t="s">
        <v>46</v>
      </c>
      <c r="AS5" s="48" t="s">
        <v>50</v>
      </c>
      <c r="AT5" s="48" t="s">
        <v>51</v>
      </c>
      <c r="AU5" s="45" t="s">
        <v>61</v>
      </c>
      <c r="AV5" s="45" t="s">
        <v>62</v>
      </c>
      <c r="AW5" s="17" t="s">
        <v>63</v>
      </c>
      <c r="AX5" s="17" t="s">
        <v>64</v>
      </c>
      <c r="AY5" s="17" t="s">
        <v>65</v>
      </c>
      <c r="AZ5" s="45" t="s">
        <v>64</v>
      </c>
      <c r="BA5" s="127"/>
      <c r="BB5" s="127"/>
      <c r="BC5" s="127"/>
      <c r="BD5" s="128"/>
      <c r="BE5" s="130"/>
      <c r="BF5" s="130"/>
      <c r="BG5" s="42" t="s">
        <v>66</v>
      </c>
      <c r="BH5" s="42" t="s">
        <v>67</v>
      </c>
      <c r="BI5" s="43" t="s">
        <v>68</v>
      </c>
      <c r="BJ5" s="42" t="s">
        <v>69</v>
      </c>
      <c r="BK5" s="42" t="s">
        <v>70</v>
      </c>
      <c r="BL5" s="44" t="s">
        <v>68</v>
      </c>
      <c r="BM5" s="42" t="s">
        <v>69</v>
      </c>
    </row>
    <row r="6" spans="1:65" ht="109.5" customHeight="1">
      <c r="A6" s="87"/>
      <c r="B6" s="87"/>
      <c r="C6" s="90"/>
      <c r="D6" s="90"/>
      <c r="E6" s="18" t="s">
        <v>71</v>
      </c>
      <c r="F6" s="18" t="s">
        <v>72</v>
      </c>
      <c r="G6" s="47"/>
      <c r="H6" s="47"/>
      <c r="I6" s="47"/>
      <c r="J6" s="18" t="s">
        <v>73</v>
      </c>
      <c r="K6" s="18" t="s">
        <v>74</v>
      </c>
      <c r="L6" s="47"/>
      <c r="M6" s="47"/>
      <c r="N6" s="47"/>
      <c r="O6" s="19"/>
      <c r="P6" s="20" t="s">
        <v>75</v>
      </c>
      <c r="Q6" s="20" t="s">
        <v>76</v>
      </c>
      <c r="R6" s="20" t="s">
        <v>77</v>
      </c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15"/>
      <c r="AE6" s="15"/>
      <c r="AF6" s="21" t="s">
        <v>78</v>
      </c>
      <c r="AG6" s="15"/>
      <c r="AH6" s="15"/>
      <c r="AI6" s="15"/>
      <c r="AJ6" s="15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22"/>
      <c r="AV6" s="22" t="s">
        <v>79</v>
      </c>
      <c r="AW6" s="22" t="s">
        <v>79</v>
      </c>
      <c r="AX6" s="22" t="s">
        <v>79</v>
      </c>
      <c r="AY6" s="22" t="s">
        <v>79</v>
      </c>
      <c r="AZ6" s="22" t="s">
        <v>79</v>
      </c>
      <c r="BA6" s="23" t="s">
        <v>79</v>
      </c>
      <c r="BB6" s="23" t="s">
        <v>80</v>
      </c>
      <c r="BC6" s="23" t="s">
        <v>79</v>
      </c>
      <c r="BD6" s="23" t="s">
        <v>79</v>
      </c>
      <c r="BE6" s="42"/>
      <c r="BF6" s="42"/>
      <c r="BG6" s="24" t="s">
        <v>79</v>
      </c>
      <c r="BH6" s="24" t="s">
        <v>81</v>
      </c>
      <c r="BI6" s="25" t="s">
        <v>82</v>
      </c>
      <c r="BJ6" s="25" t="s">
        <v>79</v>
      </c>
      <c r="BK6" s="24" t="s">
        <v>83</v>
      </c>
      <c r="BL6" s="26" t="s">
        <v>84</v>
      </c>
      <c r="BM6" s="25" t="s">
        <v>79</v>
      </c>
    </row>
    <row r="7" spans="1:65" s="28" customFormat="1">
      <c r="A7" s="27">
        <v>1</v>
      </c>
      <c r="B7" s="27">
        <v>2</v>
      </c>
      <c r="C7" s="27">
        <v>3</v>
      </c>
      <c r="D7" s="27">
        <v>4</v>
      </c>
      <c r="E7" s="27">
        <v>5</v>
      </c>
      <c r="F7" s="27">
        <v>6</v>
      </c>
      <c r="G7" s="27">
        <v>7</v>
      </c>
      <c r="H7" s="27">
        <v>8</v>
      </c>
      <c r="I7" s="27">
        <v>9</v>
      </c>
      <c r="J7" s="27">
        <v>10</v>
      </c>
      <c r="K7" s="27">
        <v>11</v>
      </c>
      <c r="L7" s="27">
        <v>12</v>
      </c>
      <c r="M7" s="27">
        <v>13</v>
      </c>
      <c r="N7" s="27">
        <v>14</v>
      </c>
      <c r="O7" s="27">
        <v>15</v>
      </c>
      <c r="P7" s="27">
        <v>16</v>
      </c>
      <c r="Q7" s="27">
        <v>17</v>
      </c>
      <c r="R7" s="27">
        <v>18</v>
      </c>
      <c r="S7" s="27">
        <v>19</v>
      </c>
      <c r="T7" s="27">
        <v>20</v>
      </c>
      <c r="U7" s="27">
        <v>21</v>
      </c>
      <c r="V7" s="27">
        <v>22</v>
      </c>
      <c r="W7" s="27">
        <v>23</v>
      </c>
      <c r="X7" s="27">
        <v>24</v>
      </c>
      <c r="Y7" s="27">
        <v>25</v>
      </c>
      <c r="Z7" s="27">
        <v>26</v>
      </c>
      <c r="AA7" s="27">
        <v>27</v>
      </c>
      <c r="AB7" s="27">
        <v>28</v>
      </c>
      <c r="AC7" s="27">
        <v>29</v>
      </c>
      <c r="AD7" s="27">
        <v>30</v>
      </c>
      <c r="AE7" s="27">
        <v>31</v>
      </c>
      <c r="AF7" s="27">
        <v>32</v>
      </c>
      <c r="AG7" s="27">
        <v>33</v>
      </c>
      <c r="AH7" s="27">
        <v>34</v>
      </c>
      <c r="AI7" s="27">
        <v>35</v>
      </c>
      <c r="AJ7" s="27">
        <v>36</v>
      </c>
      <c r="AK7" s="27">
        <v>37</v>
      </c>
      <c r="AL7" s="27">
        <v>38</v>
      </c>
      <c r="AM7" s="27">
        <v>39</v>
      </c>
      <c r="AN7" s="27">
        <v>40</v>
      </c>
      <c r="AO7" s="27">
        <v>41</v>
      </c>
      <c r="AP7" s="27">
        <v>42</v>
      </c>
      <c r="AQ7" s="27">
        <v>43</v>
      </c>
      <c r="AR7" s="27">
        <v>44</v>
      </c>
      <c r="AS7" s="27">
        <v>45</v>
      </c>
      <c r="AT7" s="27">
        <v>46</v>
      </c>
      <c r="AU7" s="27">
        <v>47</v>
      </c>
      <c r="AV7" s="27">
        <v>48</v>
      </c>
      <c r="AW7" s="27">
        <v>49</v>
      </c>
      <c r="AX7" s="27">
        <v>50</v>
      </c>
      <c r="AY7" s="27">
        <v>51</v>
      </c>
      <c r="AZ7" s="27">
        <v>52</v>
      </c>
      <c r="BA7" s="27">
        <v>53</v>
      </c>
      <c r="BB7" s="27">
        <v>54</v>
      </c>
      <c r="BC7" s="27">
        <v>55</v>
      </c>
      <c r="BD7" s="27">
        <v>56</v>
      </c>
      <c r="BE7" s="27">
        <v>57</v>
      </c>
      <c r="BF7" s="27">
        <v>58</v>
      </c>
      <c r="BG7" s="27">
        <v>59</v>
      </c>
      <c r="BH7" s="27">
        <v>60</v>
      </c>
      <c r="BI7" s="27">
        <v>61</v>
      </c>
      <c r="BJ7" s="27">
        <v>62</v>
      </c>
      <c r="BK7" s="27">
        <v>63</v>
      </c>
      <c r="BL7" s="27">
        <v>64</v>
      </c>
      <c r="BM7" s="27">
        <v>65</v>
      </c>
    </row>
    <row r="8" spans="1:65">
      <c r="A8" s="29" t="s">
        <v>85</v>
      </c>
      <c r="B8" s="30" t="s">
        <v>86</v>
      </c>
      <c r="C8" s="30" t="s">
        <v>87</v>
      </c>
      <c r="D8" s="30" t="s">
        <v>88</v>
      </c>
      <c r="E8" s="30" t="s">
        <v>89</v>
      </c>
      <c r="F8" s="30" t="s">
        <v>90</v>
      </c>
      <c r="G8" s="30" t="s">
        <v>91</v>
      </c>
      <c r="H8" s="30" t="s">
        <v>92</v>
      </c>
      <c r="I8" s="30" t="s">
        <v>92</v>
      </c>
      <c r="J8" s="31">
        <v>-999</v>
      </c>
      <c r="K8" s="31">
        <v>2</v>
      </c>
      <c r="L8" s="30" t="s">
        <v>93</v>
      </c>
      <c r="M8" s="30"/>
      <c r="N8" s="30" t="s">
        <v>92</v>
      </c>
      <c r="O8" s="30"/>
      <c r="P8" s="30">
        <v>3</v>
      </c>
      <c r="Q8" s="30">
        <v>0</v>
      </c>
      <c r="R8" s="30">
        <v>0</v>
      </c>
      <c r="S8" s="30"/>
      <c r="T8" s="30" t="s">
        <v>92</v>
      </c>
      <c r="U8" s="30"/>
      <c r="V8" s="30"/>
      <c r="W8" s="30"/>
      <c r="X8" s="30"/>
      <c r="Y8" s="30"/>
      <c r="Z8" s="30"/>
      <c r="AA8" s="30" t="s">
        <v>92</v>
      </c>
      <c r="AB8" s="30"/>
      <c r="AC8" s="30"/>
      <c r="AD8" s="30"/>
      <c r="AE8" s="30"/>
      <c r="AF8" s="30" t="s">
        <v>94</v>
      </c>
      <c r="AG8" s="30" t="s">
        <v>95</v>
      </c>
      <c r="AH8" s="30"/>
      <c r="AI8" s="30" t="s">
        <v>92</v>
      </c>
      <c r="AJ8" s="30" t="s">
        <v>92</v>
      </c>
      <c r="AK8" s="30"/>
      <c r="AL8" s="30" t="s">
        <v>92</v>
      </c>
      <c r="AN8" s="30"/>
      <c r="AO8" s="30"/>
      <c r="AP8" s="30"/>
      <c r="AQ8" s="30"/>
      <c r="AR8" s="30"/>
      <c r="AS8" s="30"/>
      <c r="AT8" s="30"/>
      <c r="AU8" s="30" t="s">
        <v>96</v>
      </c>
      <c r="AV8" s="30" t="s">
        <v>97</v>
      </c>
      <c r="AW8" s="30" t="s">
        <v>97</v>
      </c>
      <c r="AX8" s="30" t="s">
        <v>97</v>
      </c>
      <c r="AY8" s="30" t="s">
        <v>97</v>
      </c>
      <c r="AZ8" s="30" t="s">
        <v>97</v>
      </c>
      <c r="BA8" s="30" t="s">
        <v>97</v>
      </c>
      <c r="BB8" s="30" t="s">
        <v>97</v>
      </c>
      <c r="BC8" s="30" t="s">
        <v>97</v>
      </c>
      <c r="BD8" s="30" t="s">
        <v>97</v>
      </c>
      <c r="BE8" s="30" t="s">
        <v>96</v>
      </c>
      <c r="BF8" s="32" t="s">
        <v>96</v>
      </c>
      <c r="BG8" s="30" t="s">
        <v>97</v>
      </c>
      <c r="BH8" s="30" t="s">
        <v>97</v>
      </c>
      <c r="BI8" s="30" t="s">
        <v>97</v>
      </c>
      <c r="BJ8" s="30" t="s">
        <v>97</v>
      </c>
      <c r="BK8" s="30" t="s">
        <v>97</v>
      </c>
      <c r="BL8" s="30" t="s">
        <v>97</v>
      </c>
      <c r="BM8" s="30" t="s">
        <v>97</v>
      </c>
    </row>
    <row r="9" spans="1:65">
      <c r="A9" s="33" t="s">
        <v>98</v>
      </c>
      <c r="B9" s="34" t="s">
        <v>99</v>
      </c>
      <c r="C9" s="34" t="s">
        <v>87</v>
      </c>
      <c r="D9" s="34" t="s">
        <v>88</v>
      </c>
      <c r="E9" s="34" t="s">
        <v>100</v>
      </c>
      <c r="F9" s="34" t="s">
        <v>90</v>
      </c>
      <c r="G9" s="34" t="s">
        <v>101</v>
      </c>
      <c r="H9" s="34" t="s">
        <v>92</v>
      </c>
      <c r="I9" s="34" t="s">
        <v>92</v>
      </c>
      <c r="J9" s="35">
        <v>0</v>
      </c>
      <c r="K9" s="35">
        <v>0</v>
      </c>
      <c r="L9" s="34" t="s">
        <v>93</v>
      </c>
      <c r="M9" s="34" t="s">
        <v>92</v>
      </c>
      <c r="N9" s="34" t="s">
        <v>92</v>
      </c>
      <c r="O9" s="34"/>
      <c r="P9" s="30">
        <v>2</v>
      </c>
      <c r="Q9" s="34">
        <v>0</v>
      </c>
      <c r="R9" s="34">
        <v>0</v>
      </c>
      <c r="S9" s="34"/>
      <c r="T9" s="34" t="s">
        <v>92</v>
      </c>
      <c r="U9" s="34"/>
      <c r="V9" s="34"/>
      <c r="W9" s="34"/>
      <c r="X9" s="34"/>
      <c r="Y9" s="34"/>
      <c r="Z9" s="34"/>
      <c r="AA9" s="34" t="s">
        <v>92</v>
      </c>
      <c r="AB9" s="34"/>
      <c r="AC9" s="34"/>
      <c r="AD9" s="34"/>
      <c r="AE9" s="34"/>
      <c r="AF9" s="34"/>
      <c r="AG9" s="34" t="s">
        <v>95</v>
      </c>
      <c r="AH9" s="34"/>
      <c r="AI9" s="34" t="s">
        <v>92</v>
      </c>
      <c r="AJ9" s="34" t="s">
        <v>92</v>
      </c>
      <c r="AK9" s="30"/>
      <c r="AL9" s="34" t="s">
        <v>92</v>
      </c>
      <c r="AN9" s="34"/>
      <c r="AO9" s="34"/>
      <c r="AP9" s="34"/>
      <c r="AQ9" s="34"/>
      <c r="AR9" s="34"/>
      <c r="AS9" s="34"/>
      <c r="AT9" s="34"/>
      <c r="AU9" s="30" t="s">
        <v>96</v>
      </c>
      <c r="AV9" s="34" t="s">
        <v>97</v>
      </c>
      <c r="AW9" s="30" t="s">
        <v>97</v>
      </c>
      <c r="AX9" s="30" t="s">
        <v>97</v>
      </c>
      <c r="AY9" s="30" t="s">
        <v>97</v>
      </c>
      <c r="AZ9" s="30" t="s">
        <v>97</v>
      </c>
      <c r="BA9" s="30" t="s">
        <v>97</v>
      </c>
      <c r="BB9" s="30" t="s">
        <v>97</v>
      </c>
      <c r="BC9" s="30" t="s">
        <v>97</v>
      </c>
      <c r="BD9" s="30" t="s">
        <v>97</v>
      </c>
      <c r="BE9" s="30" t="s">
        <v>96</v>
      </c>
      <c r="BF9" s="32" t="s">
        <v>96</v>
      </c>
      <c r="BG9" s="30" t="s">
        <v>97</v>
      </c>
      <c r="BH9" s="30" t="s">
        <v>97</v>
      </c>
      <c r="BI9" s="30" t="s">
        <v>97</v>
      </c>
      <c r="BJ9" s="30" t="s">
        <v>97</v>
      </c>
      <c r="BK9" s="30" t="s">
        <v>97</v>
      </c>
      <c r="BL9" s="30" t="s">
        <v>97</v>
      </c>
      <c r="BM9" s="30" t="s">
        <v>97</v>
      </c>
    </row>
    <row r="10" spans="1:65">
      <c r="A10" s="33" t="s">
        <v>102</v>
      </c>
      <c r="B10" s="34" t="s">
        <v>103</v>
      </c>
      <c r="C10" s="34" t="s">
        <v>87</v>
      </c>
      <c r="D10" s="34" t="s">
        <v>88</v>
      </c>
      <c r="E10" s="34" t="s">
        <v>100</v>
      </c>
      <c r="F10" s="34" t="s">
        <v>90</v>
      </c>
      <c r="G10" s="34" t="s">
        <v>104</v>
      </c>
      <c r="H10" s="34" t="s">
        <v>105</v>
      </c>
      <c r="I10" s="34" t="s">
        <v>92</v>
      </c>
      <c r="J10" s="35">
        <v>0</v>
      </c>
      <c r="K10" s="35">
        <v>0</v>
      </c>
      <c r="L10" s="34" t="s">
        <v>93</v>
      </c>
      <c r="M10" s="34" t="s">
        <v>92</v>
      </c>
      <c r="N10" s="34" t="s">
        <v>92</v>
      </c>
      <c r="O10" s="34"/>
      <c r="P10" s="30">
        <v>2</v>
      </c>
      <c r="Q10" s="34">
        <v>1</v>
      </c>
      <c r="R10" s="34">
        <v>0</v>
      </c>
      <c r="S10" s="34" t="s">
        <v>92</v>
      </c>
      <c r="T10" s="34" t="s">
        <v>92</v>
      </c>
      <c r="U10" s="34"/>
      <c r="V10" s="34"/>
      <c r="W10" s="34"/>
      <c r="X10" s="34" t="s">
        <v>92</v>
      </c>
      <c r="Y10" s="34"/>
      <c r="Z10" s="34"/>
      <c r="AA10" s="34" t="s">
        <v>92</v>
      </c>
      <c r="AB10" s="34"/>
      <c r="AC10" s="34" t="s">
        <v>106</v>
      </c>
      <c r="AD10" s="34"/>
      <c r="AE10" s="34"/>
      <c r="AF10" s="34"/>
      <c r="AG10" s="34" t="s">
        <v>95</v>
      </c>
      <c r="AH10" s="34" t="s">
        <v>105</v>
      </c>
      <c r="AI10" s="34" t="s">
        <v>92</v>
      </c>
      <c r="AJ10" s="34" t="s">
        <v>92</v>
      </c>
      <c r="AK10" s="30"/>
      <c r="AL10" s="34" t="s">
        <v>107</v>
      </c>
      <c r="AN10" s="34"/>
      <c r="AO10" s="34"/>
      <c r="AP10" s="34"/>
      <c r="AQ10" s="34"/>
      <c r="AR10" s="34"/>
      <c r="AS10" s="34"/>
      <c r="AT10" s="34"/>
      <c r="AU10" s="30" t="s">
        <v>96</v>
      </c>
      <c r="AV10" s="30">
        <v>8.9</v>
      </c>
      <c r="AW10" s="30" t="s">
        <v>97</v>
      </c>
      <c r="AX10" s="30" t="s">
        <v>97</v>
      </c>
      <c r="AY10" s="30" t="s">
        <v>97</v>
      </c>
      <c r="AZ10" s="30" t="s">
        <v>97</v>
      </c>
      <c r="BA10" s="30" t="s">
        <v>97</v>
      </c>
      <c r="BB10" s="30" t="s">
        <v>97</v>
      </c>
      <c r="BC10" s="30" t="s">
        <v>97</v>
      </c>
      <c r="BD10" s="30" t="s">
        <v>97</v>
      </c>
      <c r="BE10" s="30" t="s">
        <v>108</v>
      </c>
      <c r="BF10" s="32" t="s">
        <v>96</v>
      </c>
      <c r="BG10" s="30" t="s">
        <v>107</v>
      </c>
      <c r="BH10" s="30" t="s">
        <v>109</v>
      </c>
      <c r="BI10" s="36" t="s">
        <v>110</v>
      </c>
      <c r="BJ10" s="30" t="s">
        <v>111</v>
      </c>
      <c r="BK10" s="30" t="s">
        <v>97</v>
      </c>
      <c r="BL10" s="30" t="s">
        <v>97</v>
      </c>
      <c r="BM10" s="30" t="s">
        <v>97</v>
      </c>
    </row>
    <row r="11" spans="1:65">
      <c r="A11" s="33" t="s">
        <v>112</v>
      </c>
      <c r="B11" s="34" t="s">
        <v>113</v>
      </c>
      <c r="C11" s="34" t="s">
        <v>87</v>
      </c>
      <c r="D11" s="34" t="s">
        <v>114</v>
      </c>
      <c r="E11" s="34" t="s">
        <v>100</v>
      </c>
      <c r="F11" s="34" t="s">
        <v>90</v>
      </c>
      <c r="G11" s="34" t="s">
        <v>115</v>
      </c>
      <c r="H11" s="34" t="s">
        <v>92</v>
      </c>
      <c r="I11" s="34" t="s">
        <v>116</v>
      </c>
      <c r="J11" s="35">
        <v>1</v>
      </c>
      <c r="K11" s="35">
        <v>3</v>
      </c>
      <c r="L11" s="34" t="s">
        <v>117</v>
      </c>
      <c r="M11" s="34" t="s">
        <v>118</v>
      </c>
      <c r="N11" s="34" t="s">
        <v>92</v>
      </c>
      <c r="O11" s="34"/>
      <c r="P11" s="30">
        <v>4</v>
      </c>
      <c r="Q11" s="34">
        <v>1</v>
      </c>
      <c r="R11" s="34">
        <v>0</v>
      </c>
      <c r="S11" s="34"/>
      <c r="T11" s="34" t="s">
        <v>116</v>
      </c>
      <c r="U11" s="34" t="s">
        <v>119</v>
      </c>
      <c r="V11" s="34"/>
      <c r="W11" s="34"/>
      <c r="X11" s="34"/>
      <c r="Y11" s="34"/>
      <c r="Z11" s="34"/>
      <c r="AA11" s="34" t="s">
        <v>92</v>
      </c>
      <c r="AB11" s="34"/>
      <c r="AC11" s="34"/>
      <c r="AD11" s="34"/>
      <c r="AE11" s="34"/>
      <c r="AF11" s="34" t="s">
        <v>120</v>
      </c>
      <c r="AG11" s="34" t="s">
        <v>121</v>
      </c>
      <c r="AH11" s="34"/>
      <c r="AI11" s="34" t="s">
        <v>116</v>
      </c>
      <c r="AJ11" s="34" t="s">
        <v>118</v>
      </c>
      <c r="AK11" s="30"/>
      <c r="AL11" s="34" t="s">
        <v>92</v>
      </c>
      <c r="AN11" s="34"/>
      <c r="AO11" s="34"/>
      <c r="AP11" s="34"/>
      <c r="AQ11" s="34"/>
      <c r="AR11" s="34"/>
      <c r="AS11" s="34" t="s">
        <v>122</v>
      </c>
      <c r="AT11" s="34" t="s">
        <v>123</v>
      </c>
      <c r="AU11" s="30" t="s">
        <v>108</v>
      </c>
      <c r="AV11" s="34" t="s">
        <v>124</v>
      </c>
      <c r="AW11" s="34" t="s">
        <v>97</v>
      </c>
      <c r="AX11" s="34" t="s">
        <v>97</v>
      </c>
      <c r="AY11" s="34" t="s">
        <v>97</v>
      </c>
      <c r="AZ11" s="34" t="s">
        <v>97</v>
      </c>
      <c r="BA11" s="30" t="s">
        <v>97</v>
      </c>
      <c r="BB11" s="30" t="s">
        <v>121</v>
      </c>
      <c r="BC11" s="30" t="s">
        <v>125</v>
      </c>
      <c r="BD11" s="34" t="s">
        <v>126</v>
      </c>
      <c r="BE11" s="30" t="s">
        <v>96</v>
      </c>
      <c r="BF11" s="32" t="s">
        <v>108</v>
      </c>
      <c r="BG11" s="30" t="s">
        <v>97</v>
      </c>
      <c r="BH11" s="30" t="s">
        <v>97</v>
      </c>
      <c r="BI11" s="30" t="s">
        <v>97</v>
      </c>
      <c r="BJ11" s="30" t="s">
        <v>97</v>
      </c>
      <c r="BK11" s="30" t="s">
        <v>127</v>
      </c>
      <c r="BL11" s="37" t="s">
        <v>128</v>
      </c>
      <c r="BM11" s="38" t="s">
        <v>129</v>
      </c>
    </row>
    <row r="12" spans="1:65">
      <c r="A12" s="33" t="s">
        <v>130</v>
      </c>
      <c r="B12" s="34" t="s">
        <v>131</v>
      </c>
      <c r="C12" s="34" t="s">
        <v>87</v>
      </c>
      <c r="D12" s="34" t="s">
        <v>88</v>
      </c>
      <c r="E12" s="34" t="s">
        <v>100</v>
      </c>
      <c r="F12" s="34" t="s">
        <v>90</v>
      </c>
      <c r="G12" s="34" t="s">
        <v>104</v>
      </c>
      <c r="H12" s="34" t="s">
        <v>132</v>
      </c>
      <c r="I12" s="34" t="s">
        <v>116</v>
      </c>
      <c r="J12" s="35">
        <v>2</v>
      </c>
      <c r="K12" s="35">
        <v>3</v>
      </c>
      <c r="L12" s="34" t="s">
        <v>117</v>
      </c>
      <c r="M12" s="34" t="s">
        <v>118</v>
      </c>
      <c r="N12" s="34" t="s">
        <v>133</v>
      </c>
      <c r="O12" s="34"/>
      <c r="P12" s="30">
        <v>4</v>
      </c>
      <c r="Q12" s="34">
        <v>1</v>
      </c>
      <c r="R12" s="34">
        <v>0</v>
      </c>
      <c r="S12" s="34" t="s">
        <v>134</v>
      </c>
      <c r="T12" s="34" t="s">
        <v>116</v>
      </c>
      <c r="U12" s="34" t="s">
        <v>135</v>
      </c>
      <c r="V12" s="34"/>
      <c r="W12" s="34"/>
      <c r="X12" s="34" t="s">
        <v>92</v>
      </c>
      <c r="Y12" s="34"/>
      <c r="Z12" s="34"/>
      <c r="AA12" s="34" t="s">
        <v>92</v>
      </c>
      <c r="AB12" s="34"/>
      <c r="AC12" s="34" t="s">
        <v>136</v>
      </c>
      <c r="AD12" s="34"/>
      <c r="AE12" s="34"/>
      <c r="AF12" s="34" t="s">
        <v>137</v>
      </c>
      <c r="AG12" s="34" t="s">
        <v>121</v>
      </c>
      <c r="AH12" s="34" t="s">
        <v>132</v>
      </c>
      <c r="AI12" s="34" t="s">
        <v>116</v>
      </c>
      <c r="AJ12" s="34" t="s">
        <v>138</v>
      </c>
      <c r="AK12" s="30" t="s">
        <v>108</v>
      </c>
      <c r="AL12" s="34" t="s">
        <v>139</v>
      </c>
      <c r="AM12" t="s">
        <v>122</v>
      </c>
      <c r="AN12" s="34" t="s">
        <v>140</v>
      </c>
      <c r="AO12" s="34"/>
      <c r="AP12" s="34"/>
      <c r="AQ12" s="34"/>
      <c r="AR12" s="34"/>
      <c r="AS12" s="34"/>
      <c r="AT12" s="34" t="s">
        <v>123</v>
      </c>
      <c r="AU12" s="30" t="s">
        <v>108</v>
      </c>
      <c r="AV12" s="34" t="s">
        <v>124</v>
      </c>
      <c r="AW12" s="30" t="s">
        <v>97</v>
      </c>
      <c r="AX12" s="30" t="s">
        <v>97</v>
      </c>
      <c r="AY12" s="30" t="s">
        <v>97</v>
      </c>
      <c r="AZ12" s="30" t="s">
        <v>97</v>
      </c>
      <c r="BA12" s="30" t="s">
        <v>97</v>
      </c>
      <c r="BB12" s="30" t="s">
        <v>141</v>
      </c>
      <c r="BC12" s="30" t="s">
        <v>142</v>
      </c>
      <c r="BD12" s="34" t="s">
        <v>143</v>
      </c>
      <c r="BE12" s="30" t="s">
        <v>108</v>
      </c>
      <c r="BF12" s="32" t="s">
        <v>108</v>
      </c>
      <c r="BG12" s="30" t="s">
        <v>144</v>
      </c>
      <c r="BH12" s="30" t="s">
        <v>109</v>
      </c>
      <c r="BI12" s="36" t="s">
        <v>110</v>
      </c>
      <c r="BJ12" s="30" t="s">
        <v>111</v>
      </c>
      <c r="BK12" s="30" t="s">
        <v>123</v>
      </c>
      <c r="BL12" s="37" t="s">
        <v>128</v>
      </c>
      <c r="BM12" s="38" t="s">
        <v>129</v>
      </c>
    </row>
  </sheetData>
  <autoFilter ref="A7:BM12" xr:uid="{285135C1-9569-4BD7-9381-2D39CD84C69D}"/>
  <mergeCells count="46">
    <mergeCell ref="BG4:BJ4"/>
    <mergeCell ref="BK4:BM4"/>
    <mergeCell ref="BA4:BA5"/>
    <mergeCell ref="BB4:BB5"/>
    <mergeCell ref="BC4:BC5"/>
    <mergeCell ref="BD4:BD5"/>
    <mergeCell ref="BE4:BE5"/>
    <mergeCell ref="BF4:BF5"/>
    <mergeCell ref="AY3:AZ4"/>
    <mergeCell ref="V3:V5"/>
    <mergeCell ref="W3:W5"/>
    <mergeCell ref="X3:AB4"/>
    <mergeCell ref="AC3:AG4"/>
    <mergeCell ref="AH3:AJ4"/>
    <mergeCell ref="AK3:AK4"/>
    <mergeCell ref="AL3:AN4"/>
    <mergeCell ref="AO3:AQ4"/>
    <mergeCell ref="AR3:AT4"/>
    <mergeCell ref="AU3:AV4"/>
    <mergeCell ref="AW3:AX4"/>
    <mergeCell ref="P2:U2"/>
    <mergeCell ref="V2:AB2"/>
    <mergeCell ref="AC2:AJ2"/>
    <mergeCell ref="M3:M5"/>
    <mergeCell ref="N3:N5"/>
    <mergeCell ref="P3:P5"/>
    <mergeCell ref="Q3:Q5"/>
    <mergeCell ref="R3:R5"/>
    <mergeCell ref="S3:U4"/>
    <mergeCell ref="M2:N2"/>
    <mergeCell ref="BE1:BM3"/>
    <mergeCell ref="A2:A6"/>
    <mergeCell ref="B2:B6"/>
    <mergeCell ref="C2:C6"/>
    <mergeCell ref="D2:D6"/>
    <mergeCell ref="A1:D1"/>
    <mergeCell ref="E1:O1"/>
    <mergeCell ref="P1:AJ1"/>
    <mergeCell ref="AK1:AT2"/>
    <mergeCell ref="AU1:AZ2"/>
    <mergeCell ref="E2:E5"/>
    <mergeCell ref="F2:F5"/>
    <mergeCell ref="G2:G5"/>
    <mergeCell ref="H2:K4"/>
    <mergeCell ref="L2:L5"/>
    <mergeCell ref="O2:O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05EC3-67F1-4C0C-84E5-B5CDBF5D9C00}">
  <dimension ref="A1:AL1361"/>
  <sheetViews>
    <sheetView tabSelected="1" zoomScale="70" zoomScaleNormal="70" workbookViewId="0">
      <pane xSplit="9" ySplit="4" topLeftCell="J6" activePane="bottomRight" state="frozen"/>
      <selection pane="bottomRight" activeCell="H13" sqref="H13"/>
      <selection pane="bottomLeft" activeCell="A5" sqref="A5"/>
      <selection pane="topRight" activeCell="J1" sqref="J1"/>
    </sheetView>
  </sheetViews>
  <sheetFormatPr defaultColWidth="9.140625" defaultRowHeight="15"/>
  <cols>
    <col min="1" max="1" width="9.140625" style="66"/>
    <col min="2" max="5" width="15.7109375" style="63" customWidth="1"/>
    <col min="6" max="6" width="15.42578125" style="63" customWidth="1"/>
    <col min="7" max="7" width="21.28515625" style="63" customWidth="1"/>
    <col min="8" max="8" width="14.28515625" style="63" customWidth="1"/>
    <col min="9" max="9" width="25.28515625" style="63" customWidth="1"/>
    <col min="10" max="10" width="16.7109375" style="63" customWidth="1"/>
    <col min="11" max="11" width="30.85546875" style="65" customWidth="1"/>
    <col min="12" max="12" width="87.42578125" style="65" customWidth="1"/>
    <col min="13" max="13" width="77.5703125" style="63" customWidth="1"/>
    <col min="14" max="15" width="45.7109375" style="63" customWidth="1"/>
    <col min="16" max="16" width="13.5703125" style="63" customWidth="1"/>
    <col min="17" max="17" width="35.7109375" style="63" customWidth="1"/>
    <col min="18" max="18" width="32.42578125" style="63" customWidth="1"/>
    <col min="19" max="19" width="15.85546875" style="63" customWidth="1"/>
    <col min="20" max="20" width="35.7109375" style="63" customWidth="1"/>
    <col min="21" max="21" width="23.5703125" style="63" customWidth="1"/>
    <col min="22" max="22" width="35.7109375" style="63" customWidth="1"/>
    <col min="23" max="23" width="18.5703125" style="63" customWidth="1"/>
    <col min="24" max="24" width="27.85546875" style="63" customWidth="1"/>
    <col min="25" max="25" width="25.28515625" style="63" customWidth="1"/>
    <col min="26" max="26" width="32.28515625" style="63" customWidth="1"/>
    <col min="27" max="27" width="43.5703125" style="63" customWidth="1"/>
    <col min="28" max="28" width="43.42578125" style="63" customWidth="1"/>
    <col min="29" max="29" width="77.42578125" style="63" customWidth="1"/>
    <col min="30" max="30" width="40.7109375" style="63" customWidth="1"/>
    <col min="31" max="38" width="40.7109375" style="1" customWidth="1"/>
    <col min="39" max="16384" width="9.140625" style="1"/>
  </cols>
  <sheetData>
    <row r="1" spans="1:38" s="50" customFormat="1" ht="75" customHeight="1">
      <c r="A1" s="144" t="s">
        <v>145</v>
      </c>
      <c r="B1" s="140" t="s">
        <v>146</v>
      </c>
      <c r="C1" s="140"/>
      <c r="D1" s="140"/>
      <c r="E1" s="49" t="s">
        <v>147</v>
      </c>
      <c r="F1" s="140" t="s">
        <v>148</v>
      </c>
      <c r="G1" s="140"/>
      <c r="H1" s="140"/>
      <c r="I1" s="140"/>
      <c r="J1" s="140"/>
      <c r="K1" s="144" t="s">
        <v>149</v>
      </c>
      <c r="L1" s="144"/>
      <c r="M1" s="144"/>
      <c r="N1" s="49" t="s">
        <v>150</v>
      </c>
      <c r="O1" s="140" t="s">
        <v>4</v>
      </c>
      <c r="P1" s="140"/>
      <c r="Q1" s="140"/>
      <c r="R1" s="140"/>
      <c r="S1" s="140"/>
      <c r="T1" s="140"/>
      <c r="U1" s="140"/>
      <c r="V1" s="140"/>
      <c r="W1" s="140" t="s">
        <v>5</v>
      </c>
      <c r="X1" s="140"/>
      <c r="Y1" s="140"/>
      <c r="Z1" s="140"/>
      <c r="AA1" s="140"/>
      <c r="AB1" s="140"/>
      <c r="AC1" s="140"/>
      <c r="AD1" s="141" t="s">
        <v>151</v>
      </c>
      <c r="AE1" s="142"/>
      <c r="AF1" s="142"/>
      <c r="AG1" s="142"/>
      <c r="AH1" s="142"/>
      <c r="AI1" s="142"/>
      <c r="AJ1" s="142"/>
      <c r="AK1" s="142"/>
      <c r="AL1" s="143"/>
    </row>
    <row r="2" spans="1:38" s="50" customFormat="1" ht="42" customHeight="1">
      <c r="A2" s="144"/>
      <c r="B2" s="144" t="s">
        <v>152</v>
      </c>
      <c r="C2" s="144" t="s">
        <v>153</v>
      </c>
      <c r="D2" s="144" t="s">
        <v>154</v>
      </c>
      <c r="E2" s="144" t="s">
        <v>155</v>
      </c>
      <c r="F2" s="140" t="s">
        <v>156</v>
      </c>
      <c r="G2" s="140" t="s">
        <v>157</v>
      </c>
      <c r="H2" s="140" t="s">
        <v>158</v>
      </c>
      <c r="I2" s="140" t="s">
        <v>159</v>
      </c>
      <c r="J2" s="140" t="s">
        <v>160</v>
      </c>
      <c r="K2" s="49" t="s">
        <v>18</v>
      </c>
      <c r="L2" s="140" t="s">
        <v>161</v>
      </c>
      <c r="M2" s="140"/>
      <c r="N2" s="140" t="s">
        <v>162</v>
      </c>
      <c r="O2" s="140" t="s">
        <v>163</v>
      </c>
      <c r="P2" s="140" t="s">
        <v>164</v>
      </c>
      <c r="Q2" s="140"/>
      <c r="R2" s="140" t="s">
        <v>165</v>
      </c>
      <c r="S2" s="140" t="s">
        <v>166</v>
      </c>
      <c r="T2" s="140"/>
      <c r="U2" s="140" t="s">
        <v>167</v>
      </c>
      <c r="V2" s="140"/>
      <c r="W2" s="140" t="s">
        <v>168</v>
      </c>
      <c r="X2" s="140"/>
      <c r="Y2" s="140" t="s">
        <v>169</v>
      </c>
      <c r="Z2" s="140"/>
      <c r="AA2" s="140"/>
      <c r="AB2" s="140"/>
      <c r="AC2" s="140"/>
      <c r="AD2" s="131" t="s">
        <v>43</v>
      </c>
      <c r="AE2" s="131" t="s">
        <v>44</v>
      </c>
      <c r="AF2" s="134" t="s">
        <v>170</v>
      </c>
      <c r="AG2" s="135"/>
      <c r="AH2" s="135"/>
      <c r="AI2" s="136"/>
      <c r="AJ2" s="134" t="s">
        <v>45</v>
      </c>
      <c r="AK2" s="135"/>
      <c r="AL2" s="136"/>
    </row>
    <row r="3" spans="1:38" s="50" customFormat="1" ht="39" customHeight="1">
      <c r="A3" s="144"/>
      <c r="B3" s="144"/>
      <c r="C3" s="144"/>
      <c r="D3" s="144"/>
      <c r="E3" s="144"/>
      <c r="F3" s="140"/>
      <c r="G3" s="140"/>
      <c r="H3" s="140"/>
      <c r="I3" s="140"/>
      <c r="J3" s="140"/>
      <c r="K3" s="140" t="s">
        <v>155</v>
      </c>
      <c r="L3" s="140" t="s">
        <v>171</v>
      </c>
      <c r="M3" s="140" t="s">
        <v>172</v>
      </c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 t="s">
        <v>173</v>
      </c>
      <c r="Z3" s="140" t="s">
        <v>174</v>
      </c>
      <c r="AA3" s="140" t="s">
        <v>175</v>
      </c>
      <c r="AB3" s="140" t="s">
        <v>176</v>
      </c>
      <c r="AC3" s="140"/>
      <c r="AD3" s="132"/>
      <c r="AE3" s="132"/>
      <c r="AF3" s="137"/>
      <c r="AG3" s="138"/>
      <c r="AH3" s="138"/>
      <c r="AI3" s="139"/>
      <c r="AJ3" s="137"/>
      <c r="AK3" s="138"/>
      <c r="AL3" s="139"/>
    </row>
    <row r="4" spans="1:38" s="50" customFormat="1" ht="75" hidden="1" customHeight="1">
      <c r="A4" s="144"/>
      <c r="B4" s="144"/>
      <c r="C4" s="144"/>
      <c r="D4" s="144"/>
      <c r="E4" s="144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51" t="s">
        <v>155</v>
      </c>
      <c r="Q4" s="49" t="s">
        <v>177</v>
      </c>
      <c r="R4" s="51" t="s">
        <v>178</v>
      </c>
      <c r="S4" s="51" t="s">
        <v>155</v>
      </c>
      <c r="T4" s="49" t="s">
        <v>179</v>
      </c>
      <c r="U4" s="51" t="s">
        <v>155</v>
      </c>
      <c r="V4" s="49" t="s">
        <v>180</v>
      </c>
      <c r="W4" s="49" t="s">
        <v>155</v>
      </c>
      <c r="X4" s="51" t="s">
        <v>181</v>
      </c>
      <c r="Y4" s="140"/>
      <c r="Z4" s="140"/>
      <c r="AA4" s="140"/>
      <c r="AB4" s="49" t="s">
        <v>182</v>
      </c>
      <c r="AC4" s="49" t="s">
        <v>183</v>
      </c>
      <c r="AD4" s="133"/>
      <c r="AE4" s="133"/>
      <c r="AF4" s="49" t="s">
        <v>184</v>
      </c>
      <c r="AG4" s="49" t="s">
        <v>67</v>
      </c>
      <c r="AH4" s="49" t="s">
        <v>185</v>
      </c>
      <c r="AI4" s="49" t="s">
        <v>69</v>
      </c>
      <c r="AJ4" s="49" t="s">
        <v>186</v>
      </c>
      <c r="AK4" s="49" t="s">
        <v>187</v>
      </c>
      <c r="AL4" s="49" t="s">
        <v>69</v>
      </c>
    </row>
    <row r="5" spans="1:38" s="50" customFormat="1" ht="18" customHeight="1">
      <c r="A5" s="52" t="s">
        <v>188</v>
      </c>
      <c r="B5" s="52" t="s">
        <v>189</v>
      </c>
      <c r="C5" s="52" t="s">
        <v>190</v>
      </c>
      <c r="D5" s="52" t="s">
        <v>191</v>
      </c>
      <c r="E5" s="52" t="s">
        <v>192</v>
      </c>
      <c r="F5" s="52" t="s">
        <v>193</v>
      </c>
      <c r="G5" s="52" t="s">
        <v>194</v>
      </c>
      <c r="H5" s="52" t="s">
        <v>195</v>
      </c>
      <c r="I5" s="52" t="s">
        <v>196</v>
      </c>
      <c r="J5" s="52" t="s">
        <v>197</v>
      </c>
      <c r="K5" s="52" t="s">
        <v>198</v>
      </c>
      <c r="L5" s="52" t="s">
        <v>199</v>
      </c>
      <c r="M5" s="52" t="s">
        <v>200</v>
      </c>
      <c r="N5" s="52" t="s">
        <v>201</v>
      </c>
      <c r="O5" s="52" t="s">
        <v>202</v>
      </c>
      <c r="P5" s="52" t="s">
        <v>203</v>
      </c>
      <c r="Q5" s="52" t="s">
        <v>204</v>
      </c>
      <c r="R5" s="52" t="s">
        <v>205</v>
      </c>
      <c r="S5" s="52" t="s">
        <v>206</v>
      </c>
      <c r="T5" s="52" t="s">
        <v>207</v>
      </c>
      <c r="U5" s="52" t="s">
        <v>208</v>
      </c>
      <c r="V5" s="52" t="s">
        <v>209</v>
      </c>
      <c r="W5" s="52" t="s">
        <v>210</v>
      </c>
      <c r="X5" s="52" t="s">
        <v>211</v>
      </c>
      <c r="Y5" s="52" t="s">
        <v>212</v>
      </c>
      <c r="Z5" s="52" t="s">
        <v>213</v>
      </c>
      <c r="AA5" s="52" t="s">
        <v>214</v>
      </c>
      <c r="AB5" s="52" t="s">
        <v>215</v>
      </c>
      <c r="AC5" s="52" t="s">
        <v>216</v>
      </c>
      <c r="AD5" s="52" t="s">
        <v>217</v>
      </c>
      <c r="AE5" s="52" t="s">
        <v>218</v>
      </c>
      <c r="AF5" s="52" t="s">
        <v>219</v>
      </c>
      <c r="AG5" s="52" t="s">
        <v>220</v>
      </c>
      <c r="AH5" s="52" t="s">
        <v>221</v>
      </c>
      <c r="AI5" s="52" t="s">
        <v>222</v>
      </c>
      <c r="AJ5" s="52" t="s">
        <v>223</v>
      </c>
      <c r="AK5" s="52" t="s">
        <v>224</v>
      </c>
      <c r="AL5" s="52" t="s">
        <v>225</v>
      </c>
    </row>
    <row r="6" spans="1:38" ht="409.5">
      <c r="A6" s="53">
        <v>21</v>
      </c>
      <c r="B6" s="54">
        <v>164</v>
      </c>
      <c r="C6" s="55" t="s">
        <v>226</v>
      </c>
      <c r="D6" s="56" t="s">
        <v>87</v>
      </c>
      <c r="E6" s="57" t="s">
        <v>108</v>
      </c>
      <c r="F6" s="58" t="s">
        <v>227</v>
      </c>
      <c r="G6" s="59" t="s">
        <v>228</v>
      </c>
      <c r="H6" s="58" t="s">
        <v>229</v>
      </c>
      <c r="I6" s="60" t="s">
        <v>230</v>
      </c>
      <c r="J6" s="58" t="s">
        <v>227</v>
      </c>
      <c r="K6" s="59" t="s">
        <v>96</v>
      </c>
      <c r="L6" s="61" t="s">
        <v>231</v>
      </c>
      <c r="M6" s="62" t="s">
        <v>230</v>
      </c>
      <c r="N6" s="53" t="s">
        <v>108</v>
      </c>
      <c r="O6" s="53" t="s">
        <v>232</v>
      </c>
      <c r="P6" s="53" t="s">
        <v>108</v>
      </c>
      <c r="Q6" s="53" t="s">
        <v>230</v>
      </c>
      <c r="R6" s="53">
        <v>2033</v>
      </c>
      <c r="S6" s="53" t="s">
        <v>108</v>
      </c>
      <c r="T6" s="63" t="s">
        <v>230</v>
      </c>
      <c r="U6" s="53" t="s">
        <v>96</v>
      </c>
      <c r="V6" s="63" t="s">
        <v>230</v>
      </c>
      <c r="W6" s="63" t="s">
        <v>96</v>
      </c>
      <c r="X6" s="63" t="s">
        <v>230</v>
      </c>
      <c r="Y6" s="63" t="s">
        <v>230</v>
      </c>
      <c r="Z6" s="63" t="s">
        <v>230</v>
      </c>
      <c r="AA6" s="63" t="s">
        <v>230</v>
      </c>
      <c r="AB6" s="63" t="s">
        <v>230</v>
      </c>
      <c r="AC6" s="63" t="s">
        <v>230</v>
      </c>
      <c r="AD6" s="64" t="s">
        <v>108</v>
      </c>
      <c r="AE6" s="64" t="s">
        <v>96</v>
      </c>
      <c r="AF6" s="63" t="s">
        <v>233</v>
      </c>
      <c r="AG6" s="53">
        <v>2033</v>
      </c>
      <c r="AH6" s="59" t="s">
        <v>110</v>
      </c>
      <c r="AI6" s="65" t="s">
        <v>234</v>
      </c>
      <c r="AJ6" s="60" t="s">
        <v>230</v>
      </c>
      <c r="AK6" s="63" t="s">
        <v>230</v>
      </c>
      <c r="AL6" s="63" t="s">
        <v>230</v>
      </c>
    </row>
    <row r="7" spans="1:38">
      <c r="B7" s="1"/>
      <c r="C7" s="1"/>
      <c r="D7" s="1"/>
      <c r="E7" s="1"/>
      <c r="F7" s="1"/>
      <c r="G7" s="1"/>
      <c r="H7" s="1"/>
      <c r="I7" s="1"/>
      <c r="J7" s="1"/>
      <c r="K7" s="67"/>
      <c r="L7" s="67"/>
      <c r="M7" s="68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J7" s="69"/>
    </row>
    <row r="8" spans="1:38">
      <c r="B8" s="1"/>
      <c r="C8" s="1"/>
      <c r="D8" s="1"/>
      <c r="E8" s="1"/>
      <c r="F8" s="1"/>
      <c r="G8" s="1"/>
      <c r="H8" s="1"/>
      <c r="I8" s="1"/>
      <c r="J8" s="1"/>
      <c r="K8" s="67"/>
      <c r="L8" s="67"/>
      <c r="M8" s="68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J8" s="69"/>
    </row>
    <row r="9" spans="1:38">
      <c r="B9" s="1"/>
      <c r="C9" s="1"/>
      <c r="D9" s="1"/>
      <c r="E9" s="1"/>
      <c r="F9" s="1"/>
      <c r="G9" s="1"/>
      <c r="H9" s="1"/>
      <c r="I9" s="1"/>
      <c r="J9" s="1"/>
      <c r="K9" s="67"/>
      <c r="L9" s="67"/>
      <c r="M9" s="68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8">
      <c r="B10" s="1"/>
      <c r="C10" s="1"/>
      <c r="D10" s="1"/>
      <c r="E10" s="1"/>
      <c r="F10" s="1"/>
      <c r="G10" s="1"/>
      <c r="H10" s="1"/>
      <c r="I10" s="1"/>
      <c r="J10" s="1"/>
      <c r="K10" s="67"/>
      <c r="L10" s="67"/>
      <c r="M10" s="68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8">
      <c r="B11" s="1"/>
      <c r="C11" s="1"/>
      <c r="D11" s="1"/>
      <c r="E11" s="1"/>
      <c r="F11" s="1"/>
      <c r="G11" s="1"/>
      <c r="H11" s="1"/>
      <c r="I11" s="1"/>
      <c r="J11" s="1"/>
      <c r="K11" s="67"/>
      <c r="L11" s="67"/>
      <c r="M11" s="68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8">
      <c r="B12" s="1"/>
      <c r="C12" s="1"/>
      <c r="D12" s="1"/>
      <c r="E12" s="1"/>
      <c r="F12" s="1"/>
      <c r="G12" s="1"/>
      <c r="H12" s="1"/>
      <c r="I12" s="1"/>
      <c r="J12" s="1"/>
      <c r="K12" s="67"/>
      <c r="L12" s="67"/>
      <c r="M12" s="68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8">
      <c r="B13" s="1"/>
      <c r="C13" s="1"/>
      <c r="D13" s="1"/>
      <c r="E13" s="1"/>
      <c r="F13" s="1"/>
      <c r="G13" s="1"/>
      <c r="H13" s="1"/>
      <c r="I13" s="1"/>
      <c r="J13" s="1"/>
      <c r="K13" s="67"/>
      <c r="L13" s="67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8">
      <c r="B14" s="1"/>
      <c r="C14" s="1"/>
      <c r="D14" s="1"/>
      <c r="E14" s="1"/>
      <c r="F14" s="1"/>
      <c r="G14" s="1"/>
      <c r="H14" s="1"/>
      <c r="I14" s="1"/>
      <c r="J14" s="1"/>
      <c r="K14" s="67"/>
      <c r="L14" s="67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8">
      <c r="B15" s="1"/>
      <c r="C15" s="1"/>
      <c r="D15" s="1"/>
      <c r="E15" s="1"/>
      <c r="F15" s="1"/>
      <c r="G15" s="1"/>
      <c r="H15" s="1"/>
      <c r="I15" s="1"/>
      <c r="J15" s="1"/>
      <c r="K15" s="67"/>
      <c r="L15" s="67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8">
      <c r="B16" s="1"/>
      <c r="C16" s="1"/>
      <c r="D16" s="1"/>
      <c r="E16" s="1"/>
      <c r="F16" s="1"/>
      <c r="G16" s="1"/>
      <c r="H16" s="1"/>
      <c r="I16" s="1"/>
      <c r="J16" s="1"/>
      <c r="K16" s="67"/>
      <c r="L16" s="67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12" s="1" customFormat="1">
      <c r="A17" s="66"/>
      <c r="K17" s="67"/>
      <c r="L17" s="67"/>
    </row>
    <row r="18" spans="1:12" s="1" customFormat="1">
      <c r="A18" s="66"/>
      <c r="K18" s="67"/>
      <c r="L18" s="67"/>
    </row>
    <row r="19" spans="1:12" s="1" customFormat="1">
      <c r="A19" s="66"/>
      <c r="K19" s="67"/>
      <c r="L19" s="67"/>
    </row>
    <row r="20" spans="1:12" s="1" customFormat="1">
      <c r="A20" s="66"/>
      <c r="K20" s="67"/>
      <c r="L20" s="67"/>
    </row>
    <row r="21" spans="1:12" s="1" customFormat="1">
      <c r="A21" s="66"/>
      <c r="K21" s="67"/>
      <c r="L21" s="67"/>
    </row>
    <row r="22" spans="1:12" s="1" customFormat="1">
      <c r="A22" s="66"/>
      <c r="K22" s="67"/>
      <c r="L22" s="67"/>
    </row>
    <row r="23" spans="1:12" s="1" customFormat="1">
      <c r="A23" s="66"/>
      <c r="K23" s="67"/>
      <c r="L23" s="67"/>
    </row>
    <row r="24" spans="1:12" s="1" customFormat="1">
      <c r="A24" s="66"/>
      <c r="K24" s="67"/>
      <c r="L24" s="67"/>
    </row>
    <row r="25" spans="1:12" s="1" customFormat="1">
      <c r="A25" s="66"/>
      <c r="K25" s="67"/>
      <c r="L25" s="67"/>
    </row>
    <row r="26" spans="1:12" s="1" customFormat="1">
      <c r="A26" s="66"/>
      <c r="K26" s="67"/>
      <c r="L26" s="67"/>
    </row>
    <row r="27" spans="1:12" s="1" customFormat="1">
      <c r="A27" s="66"/>
      <c r="K27" s="67"/>
      <c r="L27" s="67"/>
    </row>
    <row r="28" spans="1:12" s="1" customFormat="1">
      <c r="A28" s="66"/>
      <c r="K28" s="67"/>
      <c r="L28" s="67"/>
    </row>
    <row r="29" spans="1:12" s="1" customFormat="1">
      <c r="A29" s="66"/>
      <c r="K29" s="67"/>
      <c r="L29" s="67"/>
    </row>
    <row r="30" spans="1:12" s="1" customFormat="1">
      <c r="A30" s="66"/>
      <c r="K30" s="67"/>
      <c r="L30" s="67"/>
    </row>
    <row r="31" spans="1:12" s="1" customFormat="1">
      <c r="A31" s="66"/>
      <c r="K31" s="67"/>
      <c r="L31" s="67"/>
    </row>
    <row r="32" spans="1:12" s="1" customFormat="1">
      <c r="A32" s="66"/>
      <c r="K32" s="67"/>
      <c r="L32" s="67"/>
    </row>
    <row r="33" spans="1:12" s="1" customFormat="1">
      <c r="A33" s="66"/>
      <c r="K33" s="67"/>
      <c r="L33" s="67"/>
    </row>
    <row r="34" spans="1:12" s="1" customFormat="1">
      <c r="A34" s="66"/>
      <c r="K34" s="67"/>
      <c r="L34" s="67"/>
    </row>
    <row r="35" spans="1:12" s="1" customFormat="1">
      <c r="A35" s="66"/>
      <c r="K35" s="67"/>
      <c r="L35" s="67"/>
    </row>
    <row r="36" spans="1:12" s="1" customFormat="1">
      <c r="A36" s="66"/>
      <c r="K36" s="67"/>
      <c r="L36" s="67"/>
    </row>
    <row r="37" spans="1:12" s="1" customFormat="1">
      <c r="A37" s="66"/>
      <c r="K37" s="67"/>
      <c r="L37" s="67"/>
    </row>
    <row r="38" spans="1:12" s="1" customFormat="1">
      <c r="A38" s="66"/>
      <c r="K38" s="67"/>
      <c r="L38" s="67"/>
    </row>
    <row r="39" spans="1:12" s="1" customFormat="1">
      <c r="A39" s="66"/>
      <c r="K39" s="67"/>
      <c r="L39" s="67"/>
    </row>
    <row r="40" spans="1:12" s="1" customFormat="1">
      <c r="A40" s="66"/>
      <c r="K40" s="67"/>
      <c r="L40" s="67"/>
    </row>
    <row r="41" spans="1:12" s="1" customFormat="1">
      <c r="A41" s="66"/>
      <c r="K41" s="67"/>
      <c r="L41" s="67"/>
    </row>
    <row r="42" spans="1:12" s="1" customFormat="1">
      <c r="A42" s="66"/>
      <c r="K42" s="67"/>
      <c r="L42" s="67"/>
    </row>
    <row r="43" spans="1:12" s="1" customFormat="1">
      <c r="A43" s="66"/>
      <c r="K43" s="67"/>
      <c r="L43" s="67"/>
    </row>
    <row r="44" spans="1:12" s="1" customFormat="1">
      <c r="A44" s="66"/>
      <c r="K44" s="67"/>
      <c r="L44" s="67"/>
    </row>
    <row r="45" spans="1:12" s="1" customFormat="1">
      <c r="A45" s="66"/>
      <c r="K45" s="67"/>
      <c r="L45" s="67"/>
    </row>
    <row r="46" spans="1:12" s="1" customFormat="1">
      <c r="A46" s="66"/>
      <c r="K46" s="67"/>
      <c r="L46" s="67"/>
    </row>
    <row r="47" spans="1:12" s="1" customFormat="1">
      <c r="A47" s="66"/>
      <c r="K47" s="67"/>
      <c r="L47" s="67"/>
    </row>
    <row r="48" spans="1:12" s="1" customFormat="1">
      <c r="A48" s="66"/>
      <c r="K48" s="67"/>
      <c r="L48" s="67"/>
    </row>
    <row r="49" spans="1:12" s="1" customFormat="1">
      <c r="A49" s="66"/>
      <c r="K49" s="67"/>
      <c r="L49" s="67"/>
    </row>
    <row r="50" spans="1:12" s="1" customFormat="1">
      <c r="A50" s="66"/>
      <c r="K50" s="67"/>
      <c r="L50" s="67"/>
    </row>
    <row r="51" spans="1:12" s="1" customFormat="1">
      <c r="A51" s="66"/>
      <c r="K51" s="67"/>
      <c r="L51" s="67"/>
    </row>
    <row r="52" spans="1:12" s="1" customFormat="1">
      <c r="A52" s="66"/>
      <c r="K52" s="67"/>
      <c r="L52" s="67"/>
    </row>
    <row r="53" spans="1:12" s="1" customFormat="1">
      <c r="A53" s="66"/>
      <c r="K53" s="67"/>
      <c r="L53" s="67"/>
    </row>
    <row r="54" spans="1:12" s="1" customFormat="1">
      <c r="A54" s="66"/>
      <c r="K54" s="67"/>
      <c r="L54" s="67"/>
    </row>
    <row r="55" spans="1:12" s="1" customFormat="1">
      <c r="A55" s="66"/>
      <c r="K55" s="67"/>
      <c r="L55" s="67"/>
    </row>
    <row r="56" spans="1:12" s="1" customFormat="1">
      <c r="A56" s="66"/>
      <c r="K56" s="67"/>
      <c r="L56" s="67"/>
    </row>
    <row r="57" spans="1:12" s="1" customFormat="1">
      <c r="A57" s="66"/>
      <c r="K57" s="67"/>
      <c r="L57" s="67"/>
    </row>
    <row r="58" spans="1:12" s="1" customFormat="1">
      <c r="A58" s="66"/>
      <c r="K58" s="67"/>
      <c r="L58" s="67"/>
    </row>
    <row r="59" spans="1:12" s="1" customFormat="1">
      <c r="A59" s="66"/>
      <c r="K59" s="67"/>
      <c r="L59" s="67"/>
    </row>
    <row r="60" spans="1:12" s="1" customFormat="1">
      <c r="A60" s="66"/>
      <c r="K60" s="67"/>
      <c r="L60" s="67"/>
    </row>
    <row r="61" spans="1:12" s="1" customFormat="1">
      <c r="A61" s="66"/>
      <c r="K61" s="67"/>
      <c r="L61" s="67"/>
    </row>
    <row r="62" spans="1:12" s="1" customFormat="1">
      <c r="A62" s="66"/>
      <c r="K62" s="67"/>
      <c r="L62" s="67"/>
    </row>
    <row r="63" spans="1:12" s="1" customFormat="1">
      <c r="A63" s="66"/>
      <c r="K63" s="67"/>
      <c r="L63" s="67"/>
    </row>
    <row r="64" spans="1:12" s="1" customFormat="1">
      <c r="A64" s="66"/>
      <c r="K64" s="67"/>
      <c r="L64" s="67"/>
    </row>
    <row r="65" spans="1:12" s="1" customFormat="1">
      <c r="A65" s="66"/>
      <c r="K65" s="67"/>
      <c r="L65" s="67"/>
    </row>
    <row r="66" spans="1:12" s="1" customFormat="1">
      <c r="A66" s="66"/>
      <c r="K66" s="67"/>
      <c r="L66" s="67"/>
    </row>
    <row r="67" spans="1:12" s="1" customFormat="1">
      <c r="A67" s="66"/>
      <c r="K67" s="67"/>
      <c r="L67" s="67"/>
    </row>
    <row r="68" spans="1:12" s="1" customFormat="1">
      <c r="A68" s="66"/>
      <c r="K68" s="67"/>
      <c r="L68" s="67"/>
    </row>
    <row r="69" spans="1:12" s="1" customFormat="1">
      <c r="A69" s="66"/>
      <c r="K69" s="67"/>
      <c r="L69" s="67"/>
    </row>
    <row r="70" spans="1:12" s="1" customFormat="1">
      <c r="A70" s="66"/>
      <c r="K70" s="67"/>
      <c r="L70" s="67"/>
    </row>
    <row r="71" spans="1:12" s="1" customFormat="1">
      <c r="A71" s="66"/>
      <c r="K71" s="67"/>
      <c r="L71" s="67"/>
    </row>
    <row r="72" spans="1:12" s="1" customFormat="1">
      <c r="A72" s="66"/>
      <c r="K72" s="67"/>
      <c r="L72" s="67"/>
    </row>
    <row r="73" spans="1:12" s="1" customFormat="1">
      <c r="A73" s="66"/>
      <c r="K73" s="67"/>
      <c r="L73" s="67"/>
    </row>
    <row r="74" spans="1:12" s="1" customFormat="1">
      <c r="A74" s="66"/>
      <c r="K74" s="67"/>
      <c r="L74" s="67"/>
    </row>
    <row r="75" spans="1:12" s="1" customFormat="1">
      <c r="A75" s="66"/>
      <c r="K75" s="67"/>
      <c r="L75" s="67"/>
    </row>
    <row r="76" spans="1:12" s="1" customFormat="1">
      <c r="A76" s="66"/>
      <c r="K76" s="67"/>
      <c r="L76" s="67"/>
    </row>
    <row r="77" spans="1:12" s="1" customFormat="1">
      <c r="A77" s="66"/>
      <c r="K77" s="67"/>
      <c r="L77" s="67"/>
    </row>
    <row r="78" spans="1:12" s="1" customFormat="1">
      <c r="A78" s="66"/>
      <c r="K78" s="67"/>
      <c r="L78" s="67"/>
    </row>
    <row r="79" spans="1:12" s="1" customFormat="1">
      <c r="A79" s="66"/>
      <c r="K79" s="67"/>
      <c r="L79" s="67"/>
    </row>
    <row r="80" spans="1:12" s="1" customFormat="1">
      <c r="A80" s="66"/>
      <c r="K80" s="67"/>
      <c r="L80" s="67"/>
    </row>
    <row r="81" spans="1:12" s="1" customFormat="1">
      <c r="A81" s="66"/>
      <c r="K81" s="67"/>
      <c r="L81" s="67"/>
    </row>
    <row r="82" spans="1:12" s="1" customFormat="1">
      <c r="A82" s="66"/>
      <c r="K82" s="67"/>
      <c r="L82" s="67"/>
    </row>
    <row r="83" spans="1:12" s="1" customFormat="1">
      <c r="A83" s="66"/>
      <c r="K83" s="67"/>
      <c r="L83" s="67"/>
    </row>
    <row r="84" spans="1:12" s="1" customFormat="1">
      <c r="A84" s="66"/>
      <c r="K84" s="67"/>
      <c r="L84" s="67"/>
    </row>
    <row r="85" spans="1:12" s="1" customFormat="1">
      <c r="A85" s="66"/>
      <c r="K85" s="67"/>
      <c r="L85" s="67"/>
    </row>
    <row r="86" spans="1:12" s="1" customFormat="1">
      <c r="A86" s="66"/>
      <c r="K86" s="67"/>
      <c r="L86" s="67"/>
    </row>
    <row r="87" spans="1:12" s="1" customFormat="1">
      <c r="A87" s="66"/>
      <c r="K87" s="67"/>
      <c r="L87" s="67"/>
    </row>
    <row r="88" spans="1:12" s="1" customFormat="1">
      <c r="A88" s="66"/>
      <c r="K88" s="67"/>
      <c r="L88" s="67"/>
    </row>
    <row r="89" spans="1:12" s="1" customFormat="1">
      <c r="A89" s="66"/>
      <c r="K89" s="67"/>
      <c r="L89" s="67"/>
    </row>
    <row r="90" spans="1:12" s="1" customFormat="1">
      <c r="A90" s="66"/>
      <c r="K90" s="67"/>
      <c r="L90" s="67"/>
    </row>
    <row r="91" spans="1:12" s="1" customFormat="1">
      <c r="A91" s="66"/>
      <c r="K91" s="67"/>
      <c r="L91" s="67"/>
    </row>
    <row r="92" spans="1:12" s="1" customFormat="1">
      <c r="A92" s="66"/>
      <c r="K92" s="67"/>
      <c r="L92" s="67"/>
    </row>
    <row r="93" spans="1:12" s="1" customFormat="1">
      <c r="A93" s="66"/>
      <c r="K93" s="67"/>
      <c r="L93" s="67"/>
    </row>
    <row r="94" spans="1:12" s="1" customFormat="1">
      <c r="A94" s="66"/>
      <c r="K94" s="67"/>
      <c r="L94" s="67"/>
    </row>
    <row r="95" spans="1:12" s="1" customFormat="1">
      <c r="A95" s="66"/>
      <c r="K95" s="67"/>
      <c r="L95" s="67"/>
    </row>
    <row r="96" spans="1:12" s="1" customFormat="1">
      <c r="A96" s="66"/>
      <c r="K96" s="67"/>
      <c r="L96" s="67"/>
    </row>
    <row r="97" spans="1:12" s="1" customFormat="1">
      <c r="A97" s="66"/>
      <c r="K97" s="67"/>
      <c r="L97" s="67"/>
    </row>
    <row r="98" spans="1:12" s="1" customFormat="1">
      <c r="A98" s="66"/>
      <c r="K98" s="67"/>
      <c r="L98" s="67"/>
    </row>
    <row r="99" spans="1:12" s="1" customFormat="1">
      <c r="A99" s="66"/>
      <c r="K99" s="67"/>
      <c r="L99" s="67"/>
    </row>
    <row r="100" spans="1:12" s="1" customFormat="1">
      <c r="A100" s="66"/>
      <c r="K100" s="67"/>
      <c r="L100" s="67"/>
    </row>
    <row r="101" spans="1:12" s="1" customFormat="1">
      <c r="A101" s="66"/>
      <c r="K101" s="67"/>
      <c r="L101" s="67"/>
    </row>
    <row r="102" spans="1:12" s="1" customFormat="1">
      <c r="A102" s="66"/>
      <c r="K102" s="67"/>
      <c r="L102" s="67"/>
    </row>
    <row r="103" spans="1:12" s="1" customFormat="1">
      <c r="A103" s="66"/>
      <c r="K103" s="67"/>
      <c r="L103" s="67"/>
    </row>
    <row r="104" spans="1:12" s="1" customFormat="1">
      <c r="A104" s="66"/>
      <c r="K104" s="67"/>
      <c r="L104" s="67"/>
    </row>
    <row r="105" spans="1:12" s="1" customFormat="1">
      <c r="A105" s="66"/>
      <c r="K105" s="67"/>
      <c r="L105" s="67"/>
    </row>
    <row r="106" spans="1:12" s="1" customFormat="1">
      <c r="A106" s="66"/>
      <c r="K106" s="67"/>
      <c r="L106" s="67"/>
    </row>
    <row r="107" spans="1:12" s="1" customFormat="1">
      <c r="A107" s="66"/>
      <c r="K107" s="67"/>
      <c r="L107" s="67"/>
    </row>
    <row r="108" spans="1:12" s="1" customFormat="1">
      <c r="A108" s="66"/>
      <c r="K108" s="67"/>
      <c r="L108" s="67"/>
    </row>
    <row r="109" spans="1:12" s="1" customFormat="1">
      <c r="A109" s="66"/>
      <c r="K109" s="67"/>
      <c r="L109" s="67"/>
    </row>
    <row r="110" spans="1:12" s="1" customFormat="1">
      <c r="A110" s="66"/>
      <c r="K110" s="67"/>
      <c r="L110" s="67"/>
    </row>
    <row r="111" spans="1:12" s="1" customFormat="1">
      <c r="A111" s="66"/>
      <c r="K111" s="67"/>
      <c r="L111" s="67"/>
    </row>
    <row r="112" spans="1:12" s="1" customFormat="1">
      <c r="A112" s="66"/>
      <c r="K112" s="67"/>
      <c r="L112" s="67"/>
    </row>
    <row r="113" spans="1:12" s="1" customFormat="1">
      <c r="A113" s="66"/>
      <c r="K113" s="67"/>
      <c r="L113" s="67"/>
    </row>
    <row r="114" spans="1:12" s="1" customFormat="1">
      <c r="A114" s="66"/>
      <c r="K114" s="67"/>
      <c r="L114" s="67"/>
    </row>
    <row r="115" spans="1:12" s="1" customFormat="1">
      <c r="A115" s="66"/>
      <c r="K115" s="67"/>
      <c r="L115" s="67"/>
    </row>
    <row r="116" spans="1:12" s="1" customFormat="1">
      <c r="A116" s="66"/>
      <c r="K116" s="67"/>
      <c r="L116" s="67"/>
    </row>
    <row r="117" spans="1:12" s="1" customFormat="1">
      <c r="A117" s="66"/>
      <c r="K117" s="67"/>
      <c r="L117" s="67"/>
    </row>
    <row r="118" spans="1:12" s="1" customFormat="1">
      <c r="A118" s="66"/>
      <c r="K118" s="67"/>
      <c r="L118" s="67"/>
    </row>
    <row r="119" spans="1:12" s="1" customFormat="1">
      <c r="A119" s="66"/>
      <c r="K119" s="67"/>
      <c r="L119" s="67"/>
    </row>
    <row r="120" spans="1:12" s="1" customFormat="1">
      <c r="A120" s="66"/>
      <c r="K120" s="67"/>
      <c r="L120" s="67"/>
    </row>
    <row r="121" spans="1:12" s="1" customFormat="1">
      <c r="A121" s="66"/>
      <c r="K121" s="67"/>
      <c r="L121" s="67"/>
    </row>
    <row r="122" spans="1:12" s="1" customFormat="1">
      <c r="A122" s="66"/>
      <c r="K122" s="67"/>
      <c r="L122" s="67"/>
    </row>
    <row r="123" spans="1:12" s="1" customFormat="1">
      <c r="A123" s="66"/>
      <c r="K123" s="67"/>
      <c r="L123" s="67"/>
    </row>
    <row r="124" spans="1:12" s="1" customFormat="1">
      <c r="A124" s="66"/>
      <c r="K124" s="67"/>
      <c r="L124" s="67"/>
    </row>
    <row r="125" spans="1:12" s="1" customFormat="1">
      <c r="A125" s="66"/>
      <c r="K125" s="67"/>
      <c r="L125" s="67"/>
    </row>
    <row r="126" spans="1:12" s="1" customFormat="1">
      <c r="A126" s="66"/>
      <c r="K126" s="67"/>
      <c r="L126" s="67"/>
    </row>
    <row r="127" spans="1:12" s="1" customFormat="1">
      <c r="A127" s="66"/>
      <c r="K127" s="67"/>
      <c r="L127" s="67"/>
    </row>
    <row r="128" spans="1:12" s="1" customFormat="1">
      <c r="A128" s="66"/>
      <c r="K128" s="67"/>
      <c r="L128" s="67"/>
    </row>
    <row r="129" spans="1:12" s="1" customFormat="1">
      <c r="A129" s="66"/>
      <c r="K129" s="67"/>
      <c r="L129" s="67"/>
    </row>
    <row r="130" spans="1:12" s="1" customFormat="1">
      <c r="A130" s="66"/>
      <c r="K130" s="67"/>
      <c r="L130" s="67"/>
    </row>
    <row r="131" spans="1:12" s="1" customFormat="1">
      <c r="A131" s="66"/>
      <c r="K131" s="67"/>
      <c r="L131" s="67"/>
    </row>
    <row r="132" spans="1:12" s="1" customFormat="1">
      <c r="A132" s="66"/>
      <c r="K132" s="67"/>
      <c r="L132" s="67"/>
    </row>
    <row r="133" spans="1:12" s="1" customFormat="1">
      <c r="A133" s="66"/>
      <c r="K133" s="67"/>
      <c r="L133" s="67"/>
    </row>
    <row r="134" spans="1:12" s="1" customFormat="1">
      <c r="A134" s="66"/>
      <c r="K134" s="67"/>
      <c r="L134" s="67"/>
    </row>
    <row r="135" spans="1:12" s="1" customFormat="1">
      <c r="A135" s="66"/>
      <c r="K135" s="67"/>
      <c r="L135" s="67"/>
    </row>
    <row r="136" spans="1:12" s="1" customFormat="1">
      <c r="A136" s="66"/>
      <c r="K136" s="67"/>
      <c r="L136" s="67"/>
    </row>
    <row r="137" spans="1:12" s="1" customFormat="1">
      <c r="A137" s="66"/>
      <c r="K137" s="67"/>
      <c r="L137" s="67"/>
    </row>
    <row r="138" spans="1:12" s="1" customFormat="1">
      <c r="A138" s="66"/>
      <c r="K138" s="67"/>
      <c r="L138" s="67"/>
    </row>
    <row r="139" spans="1:12" s="1" customFormat="1">
      <c r="A139" s="66"/>
      <c r="K139" s="67"/>
      <c r="L139" s="67"/>
    </row>
    <row r="140" spans="1:12" s="1" customFormat="1">
      <c r="A140" s="66"/>
      <c r="K140" s="67"/>
      <c r="L140" s="67"/>
    </row>
    <row r="141" spans="1:12" s="1" customFormat="1">
      <c r="A141" s="66"/>
      <c r="K141" s="67"/>
      <c r="L141" s="67"/>
    </row>
    <row r="142" spans="1:12" s="1" customFormat="1">
      <c r="A142" s="66"/>
      <c r="K142" s="67"/>
      <c r="L142" s="67"/>
    </row>
    <row r="143" spans="1:12" s="1" customFormat="1">
      <c r="A143" s="66"/>
      <c r="K143" s="67"/>
      <c r="L143" s="67"/>
    </row>
    <row r="144" spans="1:12" s="1" customFormat="1">
      <c r="A144" s="66"/>
      <c r="K144" s="67"/>
      <c r="L144" s="67"/>
    </row>
    <row r="145" spans="1:12" s="1" customFormat="1">
      <c r="A145" s="66"/>
      <c r="K145" s="67"/>
      <c r="L145" s="67"/>
    </row>
    <row r="146" spans="1:12" s="1" customFormat="1">
      <c r="A146" s="66"/>
      <c r="K146" s="67"/>
      <c r="L146" s="67"/>
    </row>
    <row r="147" spans="1:12" s="1" customFormat="1">
      <c r="A147" s="66"/>
      <c r="K147" s="67"/>
      <c r="L147" s="67"/>
    </row>
    <row r="148" spans="1:12" s="1" customFormat="1">
      <c r="A148" s="66"/>
      <c r="K148" s="67"/>
      <c r="L148" s="67"/>
    </row>
    <row r="149" spans="1:12" s="1" customFormat="1">
      <c r="A149" s="66"/>
      <c r="K149" s="67"/>
      <c r="L149" s="67"/>
    </row>
    <row r="150" spans="1:12" s="1" customFormat="1">
      <c r="A150" s="66"/>
      <c r="K150" s="67"/>
      <c r="L150" s="67"/>
    </row>
    <row r="151" spans="1:12" s="1" customFormat="1">
      <c r="A151" s="66"/>
      <c r="K151" s="67"/>
      <c r="L151" s="67"/>
    </row>
    <row r="152" spans="1:12" s="1" customFormat="1">
      <c r="A152" s="66"/>
      <c r="K152" s="67"/>
      <c r="L152" s="67"/>
    </row>
    <row r="153" spans="1:12" s="1" customFormat="1">
      <c r="A153" s="66"/>
      <c r="K153" s="67"/>
      <c r="L153" s="67"/>
    </row>
    <row r="154" spans="1:12" s="1" customFormat="1">
      <c r="A154" s="66"/>
      <c r="K154" s="67"/>
      <c r="L154" s="67"/>
    </row>
    <row r="155" spans="1:12" s="1" customFormat="1">
      <c r="A155" s="66"/>
      <c r="K155" s="67"/>
      <c r="L155" s="67"/>
    </row>
    <row r="156" spans="1:12" s="1" customFormat="1">
      <c r="A156" s="66"/>
      <c r="K156" s="67"/>
      <c r="L156" s="67"/>
    </row>
    <row r="157" spans="1:12" s="1" customFormat="1">
      <c r="A157" s="66"/>
      <c r="K157" s="67"/>
      <c r="L157" s="67"/>
    </row>
    <row r="158" spans="1:12" s="1" customFormat="1">
      <c r="A158" s="66"/>
      <c r="K158" s="67"/>
      <c r="L158" s="67"/>
    </row>
    <row r="159" spans="1:12" s="1" customFormat="1">
      <c r="A159" s="66"/>
      <c r="K159" s="67"/>
      <c r="L159" s="67"/>
    </row>
    <row r="160" spans="1:12" s="1" customFormat="1">
      <c r="A160" s="66"/>
      <c r="K160" s="67"/>
      <c r="L160" s="67"/>
    </row>
    <row r="161" spans="1:12" s="1" customFormat="1">
      <c r="A161" s="66"/>
      <c r="K161" s="67"/>
      <c r="L161" s="67"/>
    </row>
    <row r="162" spans="1:12" s="1" customFormat="1">
      <c r="A162" s="66"/>
      <c r="K162" s="67"/>
      <c r="L162" s="67"/>
    </row>
    <row r="163" spans="1:12" s="1" customFormat="1">
      <c r="A163" s="66"/>
      <c r="K163" s="67"/>
      <c r="L163" s="67"/>
    </row>
    <row r="164" spans="1:12" s="1" customFormat="1">
      <c r="A164" s="66"/>
      <c r="K164" s="67"/>
      <c r="L164" s="67"/>
    </row>
    <row r="165" spans="1:12" s="1" customFormat="1">
      <c r="A165" s="66"/>
      <c r="K165" s="67"/>
      <c r="L165" s="67"/>
    </row>
    <row r="166" spans="1:12" s="1" customFormat="1">
      <c r="A166" s="66"/>
      <c r="K166" s="67"/>
      <c r="L166" s="67"/>
    </row>
    <row r="167" spans="1:12" s="1" customFormat="1">
      <c r="A167" s="66"/>
      <c r="K167" s="67"/>
      <c r="L167" s="67"/>
    </row>
    <row r="168" spans="1:12" s="1" customFormat="1">
      <c r="A168" s="66"/>
      <c r="K168" s="67"/>
      <c r="L168" s="67"/>
    </row>
    <row r="169" spans="1:12" s="1" customFormat="1">
      <c r="A169" s="66"/>
      <c r="K169" s="67"/>
      <c r="L169" s="67"/>
    </row>
    <row r="170" spans="1:12" s="1" customFormat="1">
      <c r="A170" s="66"/>
      <c r="K170" s="67"/>
      <c r="L170" s="67"/>
    </row>
    <row r="171" spans="1:12" s="1" customFormat="1">
      <c r="A171" s="66"/>
      <c r="K171" s="67"/>
      <c r="L171" s="67"/>
    </row>
    <row r="172" spans="1:12" s="1" customFormat="1">
      <c r="A172" s="66"/>
      <c r="K172" s="67"/>
      <c r="L172" s="67"/>
    </row>
    <row r="173" spans="1:12" s="1" customFormat="1">
      <c r="A173" s="66"/>
      <c r="K173" s="67"/>
      <c r="L173" s="67"/>
    </row>
    <row r="174" spans="1:12" s="1" customFormat="1">
      <c r="A174" s="66"/>
      <c r="K174" s="67"/>
      <c r="L174" s="67"/>
    </row>
    <row r="175" spans="1:12" s="1" customFormat="1">
      <c r="A175" s="66"/>
      <c r="K175" s="67"/>
      <c r="L175" s="67"/>
    </row>
    <row r="176" spans="1:12" s="1" customFormat="1">
      <c r="A176" s="66"/>
      <c r="K176" s="67"/>
      <c r="L176" s="67"/>
    </row>
    <row r="177" spans="1:12" s="1" customFormat="1">
      <c r="A177" s="66"/>
      <c r="K177" s="67"/>
      <c r="L177" s="67"/>
    </row>
    <row r="178" spans="1:12" s="1" customFormat="1">
      <c r="A178" s="66"/>
      <c r="K178" s="67"/>
      <c r="L178" s="67"/>
    </row>
    <row r="179" spans="1:12" s="1" customFormat="1">
      <c r="A179" s="66"/>
      <c r="K179" s="67"/>
      <c r="L179" s="67"/>
    </row>
    <row r="180" spans="1:12" s="1" customFormat="1">
      <c r="A180" s="66"/>
      <c r="K180" s="67"/>
      <c r="L180" s="67"/>
    </row>
    <row r="181" spans="1:12" s="1" customFormat="1">
      <c r="A181" s="66"/>
      <c r="K181" s="67"/>
      <c r="L181" s="67"/>
    </row>
    <row r="182" spans="1:12" s="1" customFormat="1">
      <c r="A182" s="66"/>
      <c r="K182" s="67"/>
      <c r="L182" s="67"/>
    </row>
    <row r="183" spans="1:12" s="1" customFormat="1">
      <c r="A183" s="66"/>
      <c r="K183" s="67"/>
      <c r="L183" s="67"/>
    </row>
    <row r="184" spans="1:12" s="1" customFormat="1">
      <c r="A184" s="66"/>
      <c r="K184" s="67"/>
      <c r="L184" s="67"/>
    </row>
    <row r="185" spans="1:12" s="1" customFormat="1">
      <c r="A185" s="66"/>
      <c r="K185" s="67"/>
      <c r="L185" s="67"/>
    </row>
    <row r="186" spans="1:12" s="1" customFormat="1">
      <c r="A186" s="66"/>
      <c r="K186" s="67"/>
      <c r="L186" s="67"/>
    </row>
    <row r="187" spans="1:12" s="1" customFormat="1">
      <c r="A187" s="66"/>
      <c r="K187" s="67"/>
      <c r="L187" s="67"/>
    </row>
    <row r="188" spans="1:12" s="1" customFormat="1">
      <c r="A188" s="66"/>
      <c r="K188" s="67"/>
      <c r="L188" s="67"/>
    </row>
    <row r="189" spans="1:12" s="1" customFormat="1">
      <c r="A189" s="66"/>
      <c r="K189" s="67"/>
      <c r="L189" s="67"/>
    </row>
    <row r="190" spans="1:12" s="1" customFormat="1">
      <c r="A190" s="66"/>
      <c r="K190" s="67"/>
      <c r="L190" s="67"/>
    </row>
    <row r="191" spans="1:12" s="1" customFormat="1">
      <c r="A191" s="66"/>
      <c r="K191" s="67"/>
      <c r="L191" s="67"/>
    </row>
    <row r="192" spans="1:12" s="1" customFormat="1">
      <c r="A192" s="66"/>
      <c r="K192" s="67"/>
      <c r="L192" s="67"/>
    </row>
    <row r="193" spans="1:12" s="1" customFormat="1">
      <c r="A193" s="66"/>
      <c r="K193" s="67"/>
      <c r="L193" s="67"/>
    </row>
    <row r="194" spans="1:12" s="1" customFormat="1">
      <c r="A194" s="66"/>
      <c r="K194" s="67"/>
      <c r="L194" s="67"/>
    </row>
    <row r="195" spans="1:12" s="1" customFormat="1">
      <c r="A195" s="66"/>
      <c r="K195" s="67"/>
      <c r="L195" s="67"/>
    </row>
    <row r="196" spans="1:12" s="1" customFormat="1">
      <c r="A196" s="66"/>
      <c r="K196" s="67"/>
      <c r="L196" s="67"/>
    </row>
    <row r="197" spans="1:12" s="1" customFormat="1">
      <c r="A197" s="66"/>
      <c r="K197" s="67"/>
      <c r="L197" s="67"/>
    </row>
    <row r="198" spans="1:12" s="1" customFormat="1">
      <c r="A198" s="66"/>
      <c r="K198" s="67"/>
      <c r="L198" s="67"/>
    </row>
    <row r="199" spans="1:12" s="1" customFormat="1">
      <c r="A199" s="66"/>
      <c r="K199" s="67"/>
      <c r="L199" s="67"/>
    </row>
    <row r="200" spans="1:12" s="1" customFormat="1">
      <c r="A200" s="66"/>
      <c r="K200" s="67"/>
      <c r="L200" s="67"/>
    </row>
    <row r="201" spans="1:12" s="1" customFormat="1">
      <c r="A201" s="66"/>
      <c r="K201" s="67"/>
      <c r="L201" s="67"/>
    </row>
    <row r="202" spans="1:12" s="1" customFormat="1">
      <c r="A202" s="66"/>
      <c r="K202" s="67"/>
      <c r="L202" s="67"/>
    </row>
    <row r="203" spans="1:12" s="1" customFormat="1">
      <c r="A203" s="66"/>
      <c r="K203" s="67"/>
      <c r="L203" s="67"/>
    </row>
    <row r="204" spans="1:12" s="1" customFormat="1">
      <c r="A204" s="66"/>
      <c r="K204" s="67"/>
      <c r="L204" s="67"/>
    </row>
    <row r="205" spans="1:12" s="1" customFormat="1">
      <c r="A205" s="66"/>
      <c r="K205" s="67"/>
      <c r="L205" s="67"/>
    </row>
    <row r="206" spans="1:12" s="1" customFormat="1">
      <c r="A206" s="66"/>
      <c r="K206" s="67"/>
      <c r="L206" s="67"/>
    </row>
    <row r="207" spans="1:12" s="1" customFormat="1">
      <c r="A207" s="66"/>
      <c r="K207" s="67"/>
      <c r="L207" s="67"/>
    </row>
    <row r="208" spans="1:12" s="1" customFormat="1">
      <c r="A208" s="66"/>
      <c r="K208" s="67"/>
      <c r="L208" s="67"/>
    </row>
    <row r="209" spans="1:12" s="1" customFormat="1">
      <c r="A209" s="66"/>
      <c r="K209" s="67"/>
      <c r="L209" s="67"/>
    </row>
    <row r="210" spans="1:12" s="1" customFormat="1">
      <c r="A210" s="66"/>
      <c r="K210" s="67"/>
      <c r="L210" s="67"/>
    </row>
    <row r="211" spans="1:12" s="1" customFormat="1">
      <c r="A211" s="66"/>
      <c r="K211" s="67"/>
      <c r="L211" s="67"/>
    </row>
    <row r="212" spans="1:12" s="1" customFormat="1">
      <c r="A212" s="66"/>
      <c r="K212" s="67"/>
      <c r="L212" s="67"/>
    </row>
    <row r="213" spans="1:12" s="1" customFormat="1">
      <c r="A213" s="66"/>
      <c r="K213" s="67"/>
      <c r="L213" s="67"/>
    </row>
    <row r="214" spans="1:12" s="1" customFormat="1">
      <c r="A214" s="66"/>
      <c r="K214" s="67"/>
      <c r="L214" s="67"/>
    </row>
    <row r="215" spans="1:12" s="1" customFormat="1">
      <c r="A215" s="66"/>
      <c r="K215" s="67"/>
      <c r="L215" s="67"/>
    </row>
    <row r="216" spans="1:12" s="1" customFormat="1">
      <c r="A216" s="66"/>
      <c r="K216" s="67"/>
      <c r="L216" s="67"/>
    </row>
    <row r="217" spans="1:12" s="1" customFormat="1">
      <c r="A217" s="66"/>
      <c r="K217" s="67"/>
      <c r="L217" s="67"/>
    </row>
    <row r="218" spans="1:12" s="1" customFormat="1">
      <c r="A218" s="66"/>
      <c r="K218" s="67"/>
      <c r="L218" s="67"/>
    </row>
    <row r="219" spans="1:12" s="1" customFormat="1">
      <c r="A219" s="66"/>
      <c r="K219" s="67"/>
      <c r="L219" s="67"/>
    </row>
    <row r="220" spans="1:12" s="1" customFormat="1">
      <c r="A220" s="66"/>
      <c r="K220" s="67"/>
      <c r="L220" s="67"/>
    </row>
    <row r="221" spans="1:12" s="1" customFormat="1">
      <c r="A221" s="66"/>
      <c r="K221" s="67"/>
      <c r="L221" s="67"/>
    </row>
    <row r="222" spans="1:12" s="1" customFormat="1">
      <c r="A222" s="66"/>
      <c r="K222" s="67"/>
      <c r="L222" s="67"/>
    </row>
    <row r="223" spans="1:12" s="1" customFormat="1">
      <c r="A223" s="66"/>
      <c r="K223" s="67"/>
      <c r="L223" s="67"/>
    </row>
    <row r="224" spans="1:12" s="1" customFormat="1">
      <c r="A224" s="66"/>
      <c r="K224" s="67"/>
      <c r="L224" s="67"/>
    </row>
    <row r="225" spans="1:12" s="1" customFormat="1">
      <c r="A225" s="66"/>
      <c r="K225" s="67"/>
      <c r="L225" s="67"/>
    </row>
    <row r="226" spans="1:12" s="1" customFormat="1">
      <c r="A226" s="66"/>
      <c r="K226" s="67"/>
      <c r="L226" s="67"/>
    </row>
    <row r="227" spans="1:12" s="1" customFormat="1">
      <c r="A227" s="66"/>
      <c r="K227" s="67"/>
      <c r="L227" s="67"/>
    </row>
    <row r="228" spans="1:12" s="1" customFormat="1">
      <c r="A228" s="66"/>
      <c r="K228" s="67"/>
      <c r="L228" s="67"/>
    </row>
    <row r="229" spans="1:12" s="1" customFormat="1">
      <c r="A229" s="66"/>
      <c r="K229" s="67"/>
      <c r="L229" s="67"/>
    </row>
    <row r="230" spans="1:12" s="1" customFormat="1">
      <c r="A230" s="66"/>
      <c r="K230" s="67"/>
      <c r="L230" s="67"/>
    </row>
    <row r="231" spans="1:12" s="1" customFormat="1">
      <c r="A231" s="66"/>
      <c r="K231" s="67"/>
      <c r="L231" s="67"/>
    </row>
    <row r="232" spans="1:12" s="1" customFormat="1">
      <c r="A232" s="66"/>
      <c r="K232" s="67"/>
      <c r="L232" s="67"/>
    </row>
    <row r="233" spans="1:12" s="1" customFormat="1">
      <c r="A233" s="66"/>
      <c r="K233" s="67"/>
      <c r="L233" s="67"/>
    </row>
    <row r="234" spans="1:12" s="1" customFormat="1">
      <c r="A234" s="66"/>
      <c r="K234" s="67"/>
      <c r="L234" s="67"/>
    </row>
    <row r="235" spans="1:12" s="1" customFormat="1">
      <c r="A235" s="66"/>
      <c r="K235" s="67"/>
      <c r="L235" s="67"/>
    </row>
    <row r="236" spans="1:12" s="1" customFormat="1">
      <c r="A236" s="66"/>
      <c r="K236" s="67"/>
      <c r="L236" s="67"/>
    </row>
    <row r="237" spans="1:12" s="1" customFormat="1">
      <c r="A237" s="66"/>
      <c r="K237" s="67"/>
      <c r="L237" s="67"/>
    </row>
    <row r="238" spans="1:12" s="1" customFormat="1">
      <c r="A238" s="66"/>
      <c r="K238" s="67"/>
      <c r="L238" s="67"/>
    </row>
    <row r="239" spans="1:12" s="1" customFormat="1">
      <c r="A239" s="66"/>
      <c r="K239" s="67"/>
      <c r="L239" s="67"/>
    </row>
    <row r="240" spans="1:12" s="1" customFormat="1">
      <c r="A240" s="66"/>
      <c r="K240" s="67"/>
      <c r="L240" s="67"/>
    </row>
    <row r="241" spans="1:12" s="1" customFormat="1">
      <c r="A241" s="66"/>
      <c r="K241" s="67"/>
      <c r="L241" s="67"/>
    </row>
    <row r="242" spans="1:12" s="1" customFormat="1">
      <c r="A242" s="66"/>
      <c r="K242" s="67"/>
      <c r="L242" s="67"/>
    </row>
    <row r="243" spans="1:12" s="1" customFormat="1">
      <c r="A243" s="66"/>
      <c r="K243" s="67"/>
      <c r="L243" s="67"/>
    </row>
    <row r="244" spans="1:12" s="1" customFormat="1">
      <c r="A244" s="66"/>
      <c r="K244" s="67"/>
      <c r="L244" s="67"/>
    </row>
    <row r="245" spans="1:12" s="1" customFormat="1">
      <c r="A245" s="66"/>
      <c r="K245" s="67"/>
      <c r="L245" s="67"/>
    </row>
    <row r="246" spans="1:12" s="1" customFormat="1">
      <c r="A246" s="66"/>
      <c r="K246" s="67"/>
      <c r="L246" s="67"/>
    </row>
    <row r="247" spans="1:12" s="1" customFormat="1">
      <c r="A247" s="66"/>
      <c r="K247" s="67"/>
      <c r="L247" s="67"/>
    </row>
    <row r="248" spans="1:12" s="1" customFormat="1">
      <c r="A248" s="66"/>
      <c r="K248" s="67"/>
      <c r="L248" s="67"/>
    </row>
    <row r="249" spans="1:12" s="1" customFormat="1">
      <c r="A249" s="66"/>
      <c r="K249" s="67"/>
      <c r="L249" s="67"/>
    </row>
    <row r="250" spans="1:12" s="1" customFormat="1">
      <c r="A250" s="66"/>
      <c r="K250" s="67"/>
      <c r="L250" s="67"/>
    </row>
    <row r="251" spans="1:12" s="1" customFormat="1">
      <c r="A251" s="66"/>
      <c r="K251" s="67"/>
      <c r="L251" s="67"/>
    </row>
    <row r="252" spans="1:12" s="1" customFormat="1">
      <c r="A252" s="66"/>
      <c r="K252" s="67"/>
      <c r="L252" s="67"/>
    </row>
    <row r="253" spans="1:12" s="1" customFormat="1">
      <c r="A253" s="66"/>
      <c r="K253" s="67"/>
      <c r="L253" s="67"/>
    </row>
    <row r="254" spans="1:12" s="1" customFormat="1">
      <c r="A254" s="66"/>
      <c r="K254" s="67"/>
      <c r="L254" s="67"/>
    </row>
    <row r="255" spans="1:12" s="1" customFormat="1">
      <c r="A255" s="66"/>
      <c r="K255" s="67"/>
      <c r="L255" s="67"/>
    </row>
    <row r="256" spans="1:12" s="1" customFormat="1">
      <c r="A256" s="66"/>
      <c r="K256" s="67"/>
      <c r="L256" s="67"/>
    </row>
    <row r="257" spans="1:12" s="1" customFormat="1">
      <c r="A257" s="66"/>
      <c r="K257" s="67"/>
      <c r="L257" s="67"/>
    </row>
    <row r="258" spans="1:12" s="1" customFormat="1">
      <c r="A258" s="66"/>
      <c r="K258" s="67"/>
      <c r="L258" s="67"/>
    </row>
    <row r="259" spans="1:12" s="1" customFormat="1">
      <c r="A259" s="66"/>
      <c r="K259" s="67"/>
      <c r="L259" s="67"/>
    </row>
    <row r="260" spans="1:12" s="1" customFormat="1">
      <c r="A260" s="66"/>
      <c r="K260" s="67"/>
      <c r="L260" s="67"/>
    </row>
    <row r="261" spans="1:12" s="1" customFormat="1">
      <c r="A261" s="66"/>
      <c r="K261" s="67"/>
      <c r="L261" s="67"/>
    </row>
    <row r="262" spans="1:12" s="1" customFormat="1">
      <c r="A262" s="66"/>
      <c r="K262" s="67"/>
      <c r="L262" s="67"/>
    </row>
    <row r="263" spans="1:12" s="1" customFormat="1">
      <c r="A263" s="66"/>
      <c r="K263" s="67"/>
      <c r="L263" s="67"/>
    </row>
    <row r="264" spans="1:12" s="1" customFormat="1">
      <c r="A264" s="66"/>
      <c r="K264" s="67"/>
      <c r="L264" s="67"/>
    </row>
    <row r="265" spans="1:12" s="1" customFormat="1">
      <c r="A265" s="66"/>
      <c r="K265" s="67"/>
      <c r="L265" s="67"/>
    </row>
    <row r="266" spans="1:12" s="1" customFormat="1">
      <c r="A266" s="66"/>
      <c r="K266" s="67"/>
      <c r="L266" s="67"/>
    </row>
    <row r="267" spans="1:12" s="1" customFormat="1">
      <c r="A267" s="66"/>
      <c r="K267" s="67"/>
      <c r="L267" s="67"/>
    </row>
    <row r="268" spans="1:12" s="1" customFormat="1">
      <c r="A268" s="66"/>
      <c r="K268" s="67"/>
      <c r="L268" s="67"/>
    </row>
    <row r="269" spans="1:12" s="1" customFormat="1">
      <c r="A269" s="66"/>
      <c r="K269" s="67"/>
      <c r="L269" s="67"/>
    </row>
    <row r="270" spans="1:12" s="1" customFormat="1">
      <c r="A270" s="66"/>
      <c r="K270" s="67"/>
      <c r="L270" s="67"/>
    </row>
    <row r="271" spans="1:12" s="1" customFormat="1">
      <c r="A271" s="66"/>
      <c r="K271" s="67"/>
      <c r="L271" s="67"/>
    </row>
    <row r="272" spans="1:12" s="1" customFormat="1">
      <c r="A272" s="66"/>
      <c r="K272" s="67"/>
      <c r="L272" s="67"/>
    </row>
    <row r="273" spans="1:12" s="1" customFormat="1">
      <c r="A273" s="66"/>
      <c r="K273" s="67"/>
      <c r="L273" s="67"/>
    </row>
    <row r="274" spans="1:12" s="1" customFormat="1">
      <c r="A274" s="66"/>
      <c r="K274" s="67"/>
      <c r="L274" s="67"/>
    </row>
    <row r="275" spans="1:12" s="1" customFormat="1">
      <c r="A275" s="66"/>
      <c r="K275" s="67"/>
      <c r="L275" s="67"/>
    </row>
    <row r="276" spans="1:12" s="1" customFormat="1">
      <c r="A276" s="66"/>
      <c r="K276" s="67"/>
      <c r="L276" s="67"/>
    </row>
    <row r="277" spans="1:12" s="1" customFormat="1">
      <c r="A277" s="66"/>
      <c r="K277" s="67"/>
      <c r="L277" s="67"/>
    </row>
    <row r="278" spans="1:12" s="1" customFormat="1">
      <c r="A278" s="66"/>
      <c r="K278" s="67"/>
      <c r="L278" s="67"/>
    </row>
    <row r="279" spans="1:12" s="1" customFormat="1">
      <c r="A279" s="66"/>
      <c r="K279" s="67"/>
      <c r="L279" s="67"/>
    </row>
    <row r="280" spans="1:12" s="1" customFormat="1">
      <c r="A280" s="66"/>
      <c r="K280" s="67"/>
      <c r="L280" s="67"/>
    </row>
    <row r="281" spans="1:12" s="1" customFormat="1">
      <c r="A281" s="66"/>
      <c r="K281" s="67"/>
      <c r="L281" s="67"/>
    </row>
    <row r="282" spans="1:12" s="1" customFormat="1">
      <c r="A282" s="66"/>
      <c r="K282" s="67"/>
      <c r="L282" s="67"/>
    </row>
    <row r="283" spans="1:12" s="1" customFormat="1">
      <c r="A283" s="66"/>
      <c r="K283" s="67"/>
      <c r="L283" s="67"/>
    </row>
    <row r="284" spans="1:12" s="1" customFormat="1">
      <c r="A284" s="66"/>
      <c r="K284" s="67"/>
      <c r="L284" s="67"/>
    </row>
    <row r="285" spans="1:12" s="1" customFormat="1">
      <c r="A285" s="66"/>
      <c r="K285" s="67"/>
      <c r="L285" s="67"/>
    </row>
    <row r="286" spans="1:12" s="1" customFormat="1">
      <c r="A286" s="66"/>
      <c r="K286" s="67"/>
      <c r="L286" s="67"/>
    </row>
    <row r="287" spans="1:12" s="1" customFormat="1">
      <c r="A287" s="66"/>
      <c r="K287" s="67"/>
      <c r="L287" s="67"/>
    </row>
    <row r="288" spans="1:12" s="1" customFormat="1">
      <c r="A288" s="66"/>
      <c r="K288" s="67"/>
      <c r="L288" s="67"/>
    </row>
    <row r="289" spans="1:12" s="1" customFormat="1">
      <c r="A289" s="66"/>
      <c r="K289" s="67"/>
      <c r="L289" s="67"/>
    </row>
    <row r="290" spans="1:12" s="1" customFormat="1">
      <c r="A290" s="66"/>
      <c r="K290" s="67"/>
      <c r="L290" s="67"/>
    </row>
    <row r="291" spans="1:12" s="1" customFormat="1">
      <c r="A291" s="66"/>
      <c r="K291" s="67"/>
      <c r="L291" s="67"/>
    </row>
    <row r="292" spans="1:12" s="1" customFormat="1">
      <c r="A292" s="66"/>
      <c r="K292" s="67"/>
      <c r="L292" s="67"/>
    </row>
    <row r="293" spans="1:12" s="1" customFormat="1">
      <c r="A293" s="66"/>
      <c r="K293" s="67"/>
      <c r="L293" s="67"/>
    </row>
    <row r="294" spans="1:12" s="1" customFormat="1">
      <c r="A294" s="66"/>
      <c r="K294" s="67"/>
      <c r="L294" s="67"/>
    </row>
    <row r="295" spans="1:12" s="1" customFormat="1">
      <c r="A295" s="66"/>
      <c r="K295" s="67"/>
      <c r="L295" s="67"/>
    </row>
    <row r="296" spans="1:12" s="1" customFormat="1">
      <c r="A296" s="66"/>
      <c r="K296" s="67"/>
      <c r="L296" s="67"/>
    </row>
    <row r="297" spans="1:12" s="1" customFormat="1">
      <c r="A297" s="66"/>
      <c r="K297" s="67"/>
      <c r="L297" s="67"/>
    </row>
    <row r="298" spans="1:12" s="1" customFormat="1">
      <c r="A298" s="66"/>
      <c r="K298" s="67"/>
      <c r="L298" s="67"/>
    </row>
    <row r="299" spans="1:12" s="1" customFormat="1">
      <c r="A299" s="66"/>
      <c r="K299" s="67"/>
      <c r="L299" s="67"/>
    </row>
    <row r="300" spans="1:12" s="1" customFormat="1">
      <c r="A300" s="66"/>
      <c r="K300" s="67"/>
      <c r="L300" s="67"/>
    </row>
    <row r="301" spans="1:12" s="1" customFormat="1">
      <c r="A301" s="66"/>
      <c r="K301" s="67"/>
      <c r="L301" s="67"/>
    </row>
    <row r="302" spans="1:12" s="1" customFormat="1">
      <c r="A302" s="66"/>
      <c r="K302" s="67"/>
      <c r="L302" s="67"/>
    </row>
    <row r="303" spans="1:12" s="1" customFormat="1">
      <c r="A303" s="66"/>
      <c r="K303" s="67"/>
      <c r="L303" s="67"/>
    </row>
    <row r="304" spans="1:12" s="1" customFormat="1">
      <c r="A304" s="66"/>
      <c r="K304" s="67"/>
      <c r="L304" s="67"/>
    </row>
    <row r="305" spans="1:12" s="1" customFormat="1">
      <c r="A305" s="66"/>
      <c r="K305" s="67"/>
      <c r="L305" s="67"/>
    </row>
    <row r="306" spans="1:12" s="1" customFormat="1">
      <c r="A306" s="66"/>
      <c r="K306" s="67"/>
      <c r="L306" s="67"/>
    </row>
    <row r="307" spans="1:12" s="1" customFormat="1">
      <c r="A307" s="66"/>
      <c r="K307" s="67"/>
      <c r="L307" s="67"/>
    </row>
    <row r="308" spans="1:12" s="1" customFormat="1">
      <c r="A308" s="66"/>
      <c r="K308" s="67"/>
      <c r="L308" s="67"/>
    </row>
    <row r="309" spans="1:12" s="1" customFormat="1">
      <c r="A309" s="66"/>
      <c r="K309" s="67"/>
      <c r="L309" s="67"/>
    </row>
    <row r="310" spans="1:12" s="1" customFormat="1">
      <c r="A310" s="66"/>
      <c r="K310" s="67"/>
      <c r="L310" s="67"/>
    </row>
    <row r="311" spans="1:12" s="1" customFormat="1">
      <c r="A311" s="66"/>
      <c r="K311" s="67"/>
      <c r="L311" s="67"/>
    </row>
    <row r="312" spans="1:12" s="1" customFormat="1">
      <c r="A312" s="66"/>
      <c r="K312" s="67"/>
      <c r="L312" s="67"/>
    </row>
    <row r="313" spans="1:12" s="1" customFormat="1">
      <c r="A313" s="66"/>
      <c r="K313" s="67"/>
      <c r="L313" s="67"/>
    </row>
    <row r="314" spans="1:12" s="1" customFormat="1">
      <c r="A314" s="66"/>
      <c r="K314" s="67"/>
      <c r="L314" s="67"/>
    </row>
    <row r="315" spans="1:12" s="1" customFormat="1">
      <c r="A315" s="66"/>
      <c r="K315" s="67"/>
      <c r="L315" s="67"/>
    </row>
    <row r="316" spans="1:12" s="1" customFormat="1">
      <c r="A316" s="66"/>
      <c r="K316" s="67"/>
      <c r="L316" s="67"/>
    </row>
    <row r="317" spans="1:12" s="1" customFormat="1">
      <c r="A317" s="66"/>
      <c r="K317" s="67"/>
      <c r="L317" s="67"/>
    </row>
    <row r="318" spans="1:12" s="1" customFormat="1">
      <c r="A318" s="66"/>
      <c r="K318" s="67"/>
      <c r="L318" s="67"/>
    </row>
    <row r="319" spans="1:12" s="1" customFormat="1">
      <c r="A319" s="66"/>
      <c r="K319" s="67"/>
      <c r="L319" s="67"/>
    </row>
    <row r="320" spans="1:12" s="1" customFormat="1">
      <c r="A320" s="66"/>
      <c r="K320" s="67"/>
      <c r="L320" s="67"/>
    </row>
    <row r="321" spans="1:12" s="1" customFormat="1">
      <c r="A321" s="66"/>
      <c r="K321" s="67"/>
      <c r="L321" s="67"/>
    </row>
    <row r="322" spans="1:12" s="1" customFormat="1">
      <c r="A322" s="66"/>
      <c r="K322" s="67"/>
      <c r="L322" s="67"/>
    </row>
    <row r="323" spans="1:12" s="1" customFormat="1">
      <c r="A323" s="66"/>
      <c r="K323" s="67"/>
      <c r="L323" s="67"/>
    </row>
    <row r="324" spans="1:12" s="1" customFormat="1">
      <c r="A324" s="66"/>
      <c r="K324" s="67"/>
      <c r="L324" s="67"/>
    </row>
    <row r="325" spans="1:12" s="1" customFormat="1">
      <c r="A325" s="66"/>
      <c r="K325" s="67"/>
      <c r="L325" s="67"/>
    </row>
    <row r="326" spans="1:12" s="1" customFormat="1">
      <c r="A326" s="66"/>
      <c r="K326" s="67"/>
      <c r="L326" s="67"/>
    </row>
    <row r="327" spans="1:12" s="1" customFormat="1">
      <c r="A327" s="66"/>
      <c r="K327" s="67"/>
      <c r="L327" s="67"/>
    </row>
    <row r="328" spans="1:12" s="1" customFormat="1">
      <c r="A328" s="66"/>
      <c r="K328" s="67"/>
      <c r="L328" s="67"/>
    </row>
    <row r="329" spans="1:12" s="1" customFormat="1">
      <c r="A329" s="66"/>
      <c r="K329" s="67"/>
      <c r="L329" s="67"/>
    </row>
    <row r="330" spans="1:12" s="1" customFormat="1">
      <c r="A330" s="66"/>
      <c r="K330" s="67"/>
      <c r="L330" s="67"/>
    </row>
    <row r="331" spans="1:12" s="1" customFormat="1">
      <c r="A331" s="66"/>
      <c r="K331" s="67"/>
      <c r="L331" s="67"/>
    </row>
    <row r="332" spans="1:12" s="1" customFormat="1">
      <c r="A332" s="66"/>
      <c r="K332" s="67"/>
      <c r="L332" s="67"/>
    </row>
    <row r="333" spans="1:12" s="1" customFormat="1">
      <c r="A333" s="66"/>
      <c r="K333" s="67"/>
      <c r="L333" s="67"/>
    </row>
    <row r="334" spans="1:12" s="1" customFormat="1">
      <c r="A334" s="66"/>
      <c r="K334" s="67"/>
      <c r="L334" s="67"/>
    </row>
    <row r="335" spans="1:12" s="1" customFormat="1">
      <c r="A335" s="66"/>
      <c r="K335" s="67"/>
      <c r="L335" s="67"/>
    </row>
    <row r="336" spans="1:12" s="1" customFormat="1">
      <c r="A336" s="66"/>
      <c r="K336" s="67"/>
      <c r="L336" s="67"/>
    </row>
    <row r="337" spans="1:12" s="1" customFormat="1">
      <c r="A337" s="66"/>
      <c r="K337" s="67"/>
      <c r="L337" s="67"/>
    </row>
    <row r="338" spans="1:12" s="1" customFormat="1">
      <c r="A338" s="66"/>
      <c r="K338" s="67"/>
      <c r="L338" s="67"/>
    </row>
    <row r="339" spans="1:12" s="1" customFormat="1">
      <c r="A339" s="66"/>
      <c r="K339" s="67"/>
      <c r="L339" s="67"/>
    </row>
    <row r="340" spans="1:12" s="1" customFormat="1">
      <c r="A340" s="66"/>
      <c r="K340" s="67"/>
      <c r="L340" s="67"/>
    </row>
    <row r="341" spans="1:12" s="1" customFormat="1">
      <c r="A341" s="66"/>
      <c r="K341" s="67"/>
      <c r="L341" s="67"/>
    </row>
    <row r="342" spans="1:12" s="1" customFormat="1">
      <c r="A342" s="66"/>
      <c r="K342" s="67"/>
      <c r="L342" s="67"/>
    </row>
    <row r="343" spans="1:12" s="1" customFormat="1">
      <c r="A343" s="66"/>
      <c r="K343" s="67"/>
      <c r="L343" s="67"/>
    </row>
    <row r="344" spans="1:12" s="1" customFormat="1">
      <c r="A344" s="66"/>
      <c r="K344" s="67"/>
      <c r="L344" s="67"/>
    </row>
    <row r="345" spans="1:12" s="1" customFormat="1">
      <c r="A345" s="66"/>
      <c r="K345" s="67"/>
      <c r="L345" s="67"/>
    </row>
    <row r="346" spans="1:12" s="1" customFormat="1">
      <c r="A346" s="66"/>
      <c r="K346" s="67"/>
      <c r="L346" s="67"/>
    </row>
    <row r="347" spans="1:12" s="1" customFormat="1">
      <c r="A347" s="66"/>
      <c r="K347" s="67"/>
      <c r="L347" s="67"/>
    </row>
    <row r="348" spans="1:12" s="1" customFormat="1">
      <c r="A348" s="66"/>
      <c r="K348" s="67"/>
      <c r="L348" s="67"/>
    </row>
    <row r="349" spans="1:12" s="1" customFormat="1">
      <c r="A349" s="66"/>
      <c r="K349" s="67"/>
      <c r="L349" s="67"/>
    </row>
    <row r="350" spans="1:12" s="1" customFormat="1">
      <c r="A350" s="66"/>
      <c r="K350" s="67"/>
      <c r="L350" s="67"/>
    </row>
    <row r="351" spans="1:12" s="1" customFormat="1">
      <c r="A351" s="66"/>
      <c r="K351" s="67"/>
      <c r="L351" s="67"/>
    </row>
    <row r="352" spans="1:12" s="1" customFormat="1">
      <c r="A352" s="66"/>
      <c r="K352" s="67"/>
      <c r="L352" s="67"/>
    </row>
    <row r="353" spans="1:12" s="1" customFormat="1">
      <c r="A353" s="66"/>
      <c r="K353" s="67"/>
      <c r="L353" s="67"/>
    </row>
    <row r="354" spans="1:12" s="1" customFormat="1">
      <c r="A354" s="66"/>
      <c r="K354" s="67"/>
      <c r="L354" s="67"/>
    </row>
    <row r="355" spans="1:12" s="1" customFormat="1">
      <c r="A355" s="66"/>
      <c r="K355" s="67"/>
      <c r="L355" s="67"/>
    </row>
    <row r="356" spans="1:12" s="1" customFormat="1">
      <c r="A356" s="66"/>
      <c r="K356" s="67"/>
      <c r="L356" s="67"/>
    </row>
    <row r="357" spans="1:12" s="1" customFormat="1">
      <c r="A357" s="66"/>
      <c r="K357" s="67"/>
      <c r="L357" s="67"/>
    </row>
    <row r="358" spans="1:12" s="1" customFormat="1">
      <c r="A358" s="66"/>
      <c r="K358" s="67"/>
      <c r="L358" s="67"/>
    </row>
    <row r="359" spans="1:12" s="1" customFormat="1">
      <c r="A359" s="66"/>
      <c r="K359" s="67"/>
      <c r="L359" s="67"/>
    </row>
    <row r="360" spans="1:12" s="1" customFormat="1">
      <c r="A360" s="66"/>
      <c r="K360" s="67"/>
      <c r="L360" s="67"/>
    </row>
    <row r="361" spans="1:12" s="1" customFormat="1">
      <c r="A361" s="66"/>
      <c r="K361" s="67"/>
      <c r="L361" s="67"/>
    </row>
    <row r="362" spans="1:12" s="1" customFormat="1">
      <c r="A362" s="66"/>
      <c r="K362" s="67"/>
      <c r="L362" s="67"/>
    </row>
    <row r="363" spans="1:12" s="1" customFormat="1">
      <c r="A363" s="66"/>
      <c r="K363" s="67"/>
      <c r="L363" s="67"/>
    </row>
    <row r="364" spans="1:12" s="1" customFormat="1">
      <c r="A364" s="66"/>
      <c r="K364" s="67"/>
      <c r="L364" s="67"/>
    </row>
    <row r="365" spans="1:12" s="1" customFormat="1">
      <c r="A365" s="66"/>
      <c r="K365" s="67"/>
      <c r="L365" s="67"/>
    </row>
    <row r="366" spans="1:12" s="1" customFormat="1">
      <c r="A366" s="66"/>
      <c r="K366" s="67"/>
      <c r="L366" s="67"/>
    </row>
    <row r="367" spans="1:12" s="1" customFormat="1">
      <c r="A367" s="66"/>
      <c r="K367" s="67"/>
      <c r="L367" s="67"/>
    </row>
    <row r="368" spans="1:12" s="1" customFormat="1">
      <c r="A368" s="66"/>
      <c r="K368" s="67"/>
      <c r="L368" s="67"/>
    </row>
    <row r="369" spans="1:12" s="1" customFormat="1">
      <c r="A369" s="66"/>
      <c r="K369" s="67"/>
      <c r="L369" s="67"/>
    </row>
    <row r="370" spans="1:12" s="1" customFormat="1">
      <c r="A370" s="66"/>
      <c r="K370" s="67"/>
      <c r="L370" s="67"/>
    </row>
    <row r="371" spans="1:12" s="1" customFormat="1">
      <c r="A371" s="66"/>
      <c r="K371" s="67"/>
      <c r="L371" s="67"/>
    </row>
    <row r="372" spans="1:12" s="1" customFormat="1">
      <c r="A372" s="66"/>
      <c r="K372" s="67"/>
      <c r="L372" s="67"/>
    </row>
    <row r="373" spans="1:12" s="1" customFormat="1">
      <c r="A373" s="66"/>
      <c r="K373" s="67"/>
      <c r="L373" s="67"/>
    </row>
    <row r="374" spans="1:12" s="1" customFormat="1">
      <c r="A374" s="66"/>
      <c r="K374" s="67"/>
      <c r="L374" s="67"/>
    </row>
    <row r="375" spans="1:12" s="1" customFormat="1">
      <c r="A375" s="66"/>
      <c r="K375" s="67"/>
      <c r="L375" s="67"/>
    </row>
    <row r="376" spans="1:12" s="1" customFormat="1">
      <c r="A376" s="66"/>
      <c r="K376" s="67"/>
      <c r="L376" s="67"/>
    </row>
    <row r="377" spans="1:12" s="1" customFormat="1">
      <c r="A377" s="66"/>
      <c r="K377" s="67"/>
      <c r="L377" s="67"/>
    </row>
    <row r="378" spans="1:12" s="1" customFormat="1">
      <c r="A378" s="66"/>
      <c r="K378" s="67"/>
      <c r="L378" s="67"/>
    </row>
    <row r="379" spans="1:12" s="1" customFormat="1">
      <c r="A379" s="66"/>
      <c r="K379" s="67"/>
      <c r="L379" s="67"/>
    </row>
    <row r="380" spans="1:12" s="1" customFormat="1">
      <c r="A380" s="66"/>
      <c r="K380" s="67"/>
      <c r="L380" s="67"/>
    </row>
    <row r="381" spans="1:12" s="1" customFormat="1">
      <c r="A381" s="66"/>
      <c r="K381" s="67"/>
      <c r="L381" s="67"/>
    </row>
    <row r="382" spans="1:12" s="1" customFormat="1">
      <c r="A382" s="66"/>
      <c r="K382" s="67"/>
      <c r="L382" s="67"/>
    </row>
    <row r="383" spans="1:12" s="1" customFormat="1">
      <c r="A383" s="66"/>
      <c r="K383" s="67"/>
      <c r="L383" s="67"/>
    </row>
    <row r="384" spans="1:12" s="1" customFormat="1">
      <c r="A384" s="66"/>
      <c r="K384" s="67"/>
      <c r="L384" s="67"/>
    </row>
    <row r="385" spans="1:12" s="1" customFormat="1">
      <c r="A385" s="66"/>
      <c r="K385" s="67"/>
      <c r="L385" s="67"/>
    </row>
    <row r="386" spans="1:12" s="1" customFormat="1">
      <c r="A386" s="66"/>
      <c r="K386" s="67"/>
      <c r="L386" s="67"/>
    </row>
    <row r="387" spans="1:12" s="1" customFormat="1">
      <c r="A387" s="66"/>
      <c r="K387" s="67"/>
      <c r="L387" s="67"/>
    </row>
    <row r="388" spans="1:12" s="1" customFormat="1">
      <c r="A388" s="66"/>
      <c r="K388" s="67"/>
      <c r="L388" s="67"/>
    </row>
    <row r="389" spans="1:12" s="1" customFormat="1">
      <c r="A389" s="66"/>
      <c r="K389" s="67"/>
      <c r="L389" s="67"/>
    </row>
    <row r="390" spans="1:12" s="1" customFormat="1">
      <c r="A390" s="66"/>
      <c r="K390" s="67"/>
      <c r="L390" s="67"/>
    </row>
    <row r="391" spans="1:12" s="1" customFormat="1">
      <c r="A391" s="66"/>
      <c r="K391" s="67"/>
      <c r="L391" s="67"/>
    </row>
    <row r="392" spans="1:12" s="1" customFormat="1">
      <c r="A392" s="66"/>
      <c r="K392" s="67"/>
      <c r="L392" s="67"/>
    </row>
    <row r="393" spans="1:12" s="1" customFormat="1">
      <c r="A393" s="66"/>
      <c r="K393" s="67"/>
      <c r="L393" s="67"/>
    </row>
    <row r="394" spans="1:12" s="1" customFormat="1">
      <c r="A394" s="66"/>
      <c r="K394" s="67"/>
      <c r="L394" s="67"/>
    </row>
    <row r="395" spans="1:12" s="1" customFormat="1">
      <c r="A395" s="66"/>
      <c r="K395" s="67"/>
      <c r="L395" s="67"/>
    </row>
    <row r="396" spans="1:12" s="1" customFormat="1">
      <c r="A396" s="66"/>
      <c r="K396" s="67"/>
      <c r="L396" s="67"/>
    </row>
    <row r="397" spans="1:12" s="1" customFormat="1">
      <c r="A397" s="66"/>
      <c r="K397" s="67"/>
      <c r="L397" s="67"/>
    </row>
    <row r="398" spans="1:12" s="1" customFormat="1">
      <c r="A398" s="66"/>
      <c r="K398" s="67"/>
      <c r="L398" s="67"/>
    </row>
    <row r="399" spans="1:12" s="1" customFormat="1">
      <c r="A399" s="66"/>
      <c r="K399" s="67"/>
      <c r="L399" s="67"/>
    </row>
    <row r="400" spans="1:12" s="1" customFormat="1">
      <c r="A400" s="66"/>
      <c r="K400" s="67"/>
      <c r="L400" s="67"/>
    </row>
    <row r="401" spans="1:12" s="1" customFormat="1">
      <c r="A401" s="66"/>
      <c r="K401" s="67"/>
      <c r="L401" s="67"/>
    </row>
    <row r="402" spans="1:12" s="1" customFormat="1">
      <c r="A402" s="66"/>
      <c r="K402" s="67"/>
      <c r="L402" s="67"/>
    </row>
    <row r="403" spans="1:12" s="1" customFormat="1">
      <c r="A403" s="66"/>
      <c r="K403" s="67"/>
      <c r="L403" s="67"/>
    </row>
    <row r="404" spans="1:12" s="1" customFormat="1">
      <c r="A404" s="66"/>
      <c r="K404" s="67"/>
      <c r="L404" s="67"/>
    </row>
    <row r="405" spans="1:12" s="1" customFormat="1">
      <c r="A405" s="66"/>
      <c r="K405" s="67"/>
      <c r="L405" s="67"/>
    </row>
    <row r="406" spans="1:12" s="1" customFormat="1">
      <c r="A406" s="66"/>
      <c r="K406" s="67"/>
      <c r="L406" s="67"/>
    </row>
    <row r="407" spans="1:12" s="1" customFormat="1">
      <c r="A407" s="66"/>
      <c r="K407" s="67"/>
      <c r="L407" s="67"/>
    </row>
    <row r="408" spans="1:12" s="1" customFormat="1">
      <c r="A408" s="66"/>
      <c r="K408" s="67"/>
      <c r="L408" s="67"/>
    </row>
    <row r="409" spans="1:12" s="1" customFormat="1">
      <c r="A409" s="66"/>
      <c r="K409" s="67"/>
      <c r="L409" s="67"/>
    </row>
    <row r="410" spans="1:12" s="1" customFormat="1">
      <c r="A410" s="66"/>
      <c r="K410" s="67"/>
      <c r="L410" s="67"/>
    </row>
    <row r="411" spans="1:12" s="1" customFormat="1">
      <c r="A411" s="66"/>
      <c r="K411" s="67"/>
      <c r="L411" s="67"/>
    </row>
    <row r="412" spans="1:12" s="1" customFormat="1">
      <c r="A412" s="66"/>
      <c r="K412" s="67"/>
      <c r="L412" s="67"/>
    </row>
    <row r="413" spans="1:12" s="1" customFormat="1">
      <c r="A413" s="66"/>
      <c r="K413" s="67"/>
      <c r="L413" s="67"/>
    </row>
    <row r="414" spans="1:12" s="1" customFormat="1">
      <c r="A414" s="66"/>
      <c r="K414" s="67"/>
      <c r="L414" s="67"/>
    </row>
    <row r="415" spans="1:12" s="1" customFormat="1">
      <c r="A415" s="66"/>
      <c r="K415" s="67"/>
      <c r="L415" s="67"/>
    </row>
    <row r="416" spans="1:12" s="1" customFormat="1">
      <c r="A416" s="66"/>
      <c r="K416" s="67"/>
      <c r="L416" s="67"/>
    </row>
    <row r="417" spans="1:12" s="1" customFormat="1">
      <c r="A417" s="66"/>
      <c r="K417" s="67"/>
      <c r="L417" s="67"/>
    </row>
    <row r="418" spans="1:12" s="1" customFormat="1">
      <c r="A418" s="66"/>
      <c r="K418" s="67"/>
      <c r="L418" s="67"/>
    </row>
    <row r="419" spans="1:12" s="1" customFormat="1">
      <c r="A419" s="66"/>
      <c r="K419" s="67"/>
      <c r="L419" s="67"/>
    </row>
    <row r="420" spans="1:12" s="1" customFormat="1">
      <c r="A420" s="66"/>
      <c r="K420" s="67"/>
      <c r="L420" s="67"/>
    </row>
    <row r="421" spans="1:12" s="1" customFormat="1">
      <c r="A421" s="66"/>
      <c r="K421" s="67"/>
      <c r="L421" s="67"/>
    </row>
    <row r="422" spans="1:12" s="1" customFormat="1">
      <c r="A422" s="66"/>
      <c r="K422" s="67"/>
      <c r="L422" s="67"/>
    </row>
    <row r="423" spans="1:12" s="1" customFormat="1">
      <c r="A423" s="66"/>
      <c r="K423" s="67"/>
      <c r="L423" s="67"/>
    </row>
    <row r="424" spans="1:12" s="1" customFormat="1">
      <c r="A424" s="66"/>
      <c r="K424" s="67"/>
      <c r="L424" s="67"/>
    </row>
    <row r="425" spans="1:12" s="1" customFormat="1">
      <c r="A425" s="66"/>
      <c r="K425" s="67"/>
      <c r="L425" s="67"/>
    </row>
    <row r="426" spans="1:12" s="1" customFormat="1">
      <c r="A426" s="66"/>
      <c r="K426" s="67"/>
      <c r="L426" s="67"/>
    </row>
    <row r="427" spans="1:12" s="1" customFormat="1">
      <c r="A427" s="66"/>
      <c r="K427" s="67"/>
      <c r="L427" s="67"/>
    </row>
    <row r="428" spans="1:12" s="1" customFormat="1">
      <c r="A428" s="66"/>
      <c r="K428" s="67"/>
      <c r="L428" s="67"/>
    </row>
    <row r="429" spans="1:12" s="1" customFormat="1">
      <c r="A429" s="66"/>
      <c r="K429" s="67"/>
      <c r="L429" s="67"/>
    </row>
    <row r="430" spans="1:12" s="1" customFormat="1">
      <c r="A430" s="66"/>
      <c r="K430" s="67"/>
      <c r="L430" s="67"/>
    </row>
    <row r="431" spans="1:12" s="1" customFormat="1">
      <c r="A431" s="66"/>
      <c r="K431" s="67"/>
      <c r="L431" s="67"/>
    </row>
    <row r="432" spans="1:12" s="1" customFormat="1">
      <c r="A432" s="66"/>
      <c r="K432" s="67"/>
      <c r="L432" s="67"/>
    </row>
    <row r="433" spans="1:12" s="1" customFormat="1">
      <c r="A433" s="66"/>
      <c r="K433" s="67"/>
      <c r="L433" s="67"/>
    </row>
    <row r="434" spans="1:12" s="1" customFormat="1">
      <c r="A434" s="66"/>
      <c r="K434" s="67"/>
      <c r="L434" s="67"/>
    </row>
    <row r="435" spans="1:12" s="1" customFormat="1">
      <c r="A435" s="66"/>
      <c r="K435" s="67"/>
      <c r="L435" s="67"/>
    </row>
    <row r="436" spans="1:12" s="1" customFormat="1">
      <c r="A436" s="66"/>
      <c r="K436" s="67"/>
      <c r="L436" s="67"/>
    </row>
    <row r="437" spans="1:12" s="1" customFormat="1">
      <c r="A437" s="66"/>
      <c r="K437" s="67"/>
      <c r="L437" s="67"/>
    </row>
    <row r="438" spans="1:12" s="1" customFormat="1">
      <c r="A438" s="66"/>
      <c r="K438" s="67"/>
      <c r="L438" s="67"/>
    </row>
    <row r="439" spans="1:12" s="1" customFormat="1">
      <c r="A439" s="66"/>
      <c r="K439" s="67"/>
      <c r="L439" s="67"/>
    </row>
    <row r="440" spans="1:12" s="1" customFormat="1">
      <c r="A440" s="66"/>
      <c r="K440" s="67"/>
      <c r="L440" s="67"/>
    </row>
    <row r="441" spans="1:12" s="1" customFormat="1">
      <c r="A441" s="66"/>
      <c r="K441" s="67"/>
      <c r="L441" s="67"/>
    </row>
    <row r="442" spans="1:12" s="1" customFormat="1">
      <c r="A442" s="66"/>
      <c r="K442" s="67"/>
      <c r="L442" s="67"/>
    </row>
    <row r="443" spans="1:12" s="1" customFormat="1">
      <c r="A443" s="66"/>
      <c r="K443" s="67"/>
      <c r="L443" s="67"/>
    </row>
    <row r="444" spans="1:12" s="1" customFormat="1">
      <c r="A444" s="66"/>
      <c r="K444" s="67"/>
      <c r="L444" s="67"/>
    </row>
    <row r="445" spans="1:12" s="1" customFormat="1">
      <c r="A445" s="66"/>
      <c r="K445" s="67"/>
      <c r="L445" s="67"/>
    </row>
    <row r="446" spans="1:12" s="1" customFormat="1">
      <c r="A446" s="66"/>
      <c r="K446" s="67"/>
      <c r="L446" s="67"/>
    </row>
    <row r="447" spans="1:12" s="1" customFormat="1">
      <c r="A447" s="66"/>
      <c r="K447" s="67"/>
      <c r="L447" s="67"/>
    </row>
    <row r="448" spans="1:12" s="1" customFormat="1">
      <c r="A448" s="66"/>
      <c r="K448" s="67"/>
      <c r="L448" s="67"/>
    </row>
    <row r="449" spans="1:12" s="1" customFormat="1">
      <c r="A449" s="66"/>
      <c r="K449" s="67"/>
      <c r="L449" s="67"/>
    </row>
    <row r="450" spans="1:12" s="1" customFormat="1">
      <c r="A450" s="66"/>
      <c r="K450" s="67"/>
      <c r="L450" s="67"/>
    </row>
    <row r="451" spans="1:12" s="1" customFormat="1">
      <c r="A451" s="66"/>
      <c r="K451" s="67"/>
      <c r="L451" s="67"/>
    </row>
    <row r="452" spans="1:12" s="1" customFormat="1">
      <c r="A452" s="66"/>
      <c r="K452" s="67"/>
      <c r="L452" s="67"/>
    </row>
    <row r="453" spans="1:12" s="1" customFormat="1">
      <c r="A453" s="66"/>
      <c r="K453" s="67"/>
      <c r="L453" s="67"/>
    </row>
    <row r="454" spans="1:12" s="1" customFormat="1">
      <c r="A454" s="66"/>
      <c r="K454" s="67"/>
      <c r="L454" s="67"/>
    </row>
    <row r="455" spans="1:12" s="1" customFormat="1">
      <c r="A455" s="66"/>
      <c r="K455" s="67"/>
      <c r="L455" s="67"/>
    </row>
    <row r="456" spans="1:12" s="1" customFormat="1">
      <c r="A456" s="66"/>
      <c r="K456" s="67"/>
      <c r="L456" s="67"/>
    </row>
    <row r="457" spans="1:12" s="1" customFormat="1">
      <c r="A457" s="66"/>
      <c r="K457" s="67"/>
      <c r="L457" s="67"/>
    </row>
    <row r="458" spans="1:12" s="1" customFormat="1">
      <c r="A458" s="66"/>
      <c r="K458" s="67"/>
      <c r="L458" s="67"/>
    </row>
    <row r="459" spans="1:12" s="1" customFormat="1">
      <c r="A459" s="66"/>
      <c r="K459" s="67"/>
      <c r="L459" s="67"/>
    </row>
    <row r="460" spans="1:12" s="1" customFormat="1">
      <c r="A460" s="66"/>
      <c r="K460" s="67"/>
      <c r="L460" s="67"/>
    </row>
    <row r="461" spans="1:12" s="1" customFormat="1">
      <c r="A461" s="66"/>
      <c r="K461" s="67"/>
      <c r="L461" s="67"/>
    </row>
    <row r="462" spans="1:12" s="1" customFormat="1">
      <c r="A462" s="66"/>
      <c r="K462" s="67"/>
      <c r="L462" s="67"/>
    </row>
    <row r="463" spans="1:12" s="1" customFormat="1">
      <c r="A463" s="66"/>
      <c r="K463" s="67"/>
      <c r="L463" s="67"/>
    </row>
    <row r="464" spans="1:12" s="1" customFormat="1">
      <c r="A464" s="66"/>
      <c r="K464" s="67"/>
      <c r="L464" s="67"/>
    </row>
    <row r="465" spans="1:12" s="1" customFormat="1">
      <c r="A465" s="66"/>
      <c r="K465" s="67"/>
      <c r="L465" s="67"/>
    </row>
    <row r="466" spans="1:12" s="1" customFormat="1">
      <c r="A466" s="66"/>
      <c r="K466" s="67"/>
      <c r="L466" s="67"/>
    </row>
    <row r="467" spans="1:12" s="1" customFormat="1">
      <c r="A467" s="66"/>
      <c r="K467" s="67"/>
      <c r="L467" s="67"/>
    </row>
    <row r="468" spans="1:12" s="1" customFormat="1">
      <c r="A468" s="66"/>
      <c r="K468" s="67"/>
      <c r="L468" s="67"/>
    </row>
    <row r="469" spans="1:12" s="1" customFormat="1">
      <c r="A469" s="66"/>
      <c r="K469" s="67"/>
      <c r="L469" s="67"/>
    </row>
    <row r="470" spans="1:12" s="1" customFormat="1">
      <c r="A470" s="66"/>
      <c r="K470" s="67"/>
      <c r="L470" s="67"/>
    </row>
    <row r="471" spans="1:12" s="1" customFormat="1">
      <c r="A471" s="66"/>
      <c r="K471" s="67"/>
      <c r="L471" s="67"/>
    </row>
    <row r="472" spans="1:12" s="1" customFormat="1">
      <c r="A472" s="66"/>
      <c r="K472" s="67"/>
      <c r="L472" s="67"/>
    </row>
    <row r="473" spans="1:12" s="1" customFormat="1">
      <c r="A473" s="66"/>
      <c r="K473" s="67"/>
      <c r="L473" s="67"/>
    </row>
    <row r="474" spans="1:12" s="1" customFormat="1">
      <c r="A474" s="66"/>
      <c r="K474" s="67"/>
      <c r="L474" s="67"/>
    </row>
    <row r="475" spans="1:12" s="1" customFormat="1">
      <c r="A475" s="66"/>
      <c r="K475" s="67"/>
      <c r="L475" s="67"/>
    </row>
    <row r="476" spans="1:12" s="1" customFormat="1">
      <c r="A476" s="66"/>
      <c r="K476" s="67"/>
      <c r="L476" s="67"/>
    </row>
    <row r="477" spans="1:12" s="1" customFormat="1">
      <c r="A477" s="66"/>
      <c r="K477" s="67"/>
      <c r="L477" s="67"/>
    </row>
    <row r="478" spans="1:12" s="1" customFormat="1">
      <c r="A478" s="66"/>
      <c r="K478" s="67"/>
      <c r="L478" s="67"/>
    </row>
    <row r="479" spans="1:12" s="1" customFormat="1">
      <c r="A479" s="66"/>
      <c r="K479" s="67"/>
      <c r="L479" s="67"/>
    </row>
    <row r="480" spans="1:12" s="1" customFormat="1">
      <c r="A480" s="66"/>
      <c r="K480" s="67"/>
      <c r="L480" s="67"/>
    </row>
    <row r="481" spans="1:12" s="1" customFormat="1">
      <c r="A481" s="66"/>
      <c r="K481" s="67"/>
      <c r="L481" s="67"/>
    </row>
    <row r="482" spans="1:12" s="1" customFormat="1">
      <c r="A482" s="66"/>
      <c r="K482" s="67"/>
      <c r="L482" s="67"/>
    </row>
    <row r="483" spans="1:12" s="1" customFormat="1">
      <c r="A483" s="66"/>
      <c r="K483" s="67"/>
      <c r="L483" s="67"/>
    </row>
    <row r="484" spans="1:12" s="1" customFormat="1">
      <c r="A484" s="66"/>
      <c r="K484" s="67"/>
      <c r="L484" s="67"/>
    </row>
    <row r="485" spans="1:12" s="1" customFormat="1">
      <c r="A485" s="66"/>
      <c r="K485" s="67"/>
      <c r="L485" s="67"/>
    </row>
    <row r="486" spans="1:12" s="1" customFormat="1">
      <c r="A486" s="66"/>
      <c r="K486" s="67"/>
      <c r="L486" s="67"/>
    </row>
    <row r="487" spans="1:12" s="1" customFormat="1">
      <c r="A487" s="66"/>
      <c r="K487" s="67"/>
      <c r="L487" s="67"/>
    </row>
    <row r="488" spans="1:12" s="1" customFormat="1">
      <c r="A488" s="66"/>
      <c r="K488" s="67"/>
      <c r="L488" s="67"/>
    </row>
    <row r="489" spans="1:12" s="1" customFormat="1">
      <c r="A489" s="66"/>
      <c r="K489" s="67"/>
      <c r="L489" s="67"/>
    </row>
    <row r="490" spans="1:12" s="1" customFormat="1">
      <c r="A490" s="66"/>
      <c r="K490" s="67"/>
      <c r="L490" s="67"/>
    </row>
    <row r="491" spans="1:12" s="1" customFormat="1">
      <c r="A491" s="66"/>
      <c r="K491" s="67"/>
      <c r="L491" s="67"/>
    </row>
    <row r="492" spans="1:12" s="1" customFormat="1">
      <c r="A492" s="66"/>
      <c r="K492" s="67"/>
      <c r="L492" s="67"/>
    </row>
    <row r="493" spans="1:12" s="1" customFormat="1">
      <c r="A493" s="66"/>
      <c r="K493" s="67"/>
      <c r="L493" s="67"/>
    </row>
    <row r="494" spans="1:12" s="1" customFormat="1">
      <c r="A494" s="66"/>
      <c r="K494" s="67"/>
      <c r="L494" s="67"/>
    </row>
    <row r="495" spans="1:12" s="1" customFormat="1">
      <c r="A495" s="66"/>
      <c r="K495" s="67"/>
      <c r="L495" s="67"/>
    </row>
    <row r="496" spans="1:12" s="1" customFormat="1">
      <c r="A496" s="66"/>
      <c r="K496" s="67"/>
      <c r="L496" s="67"/>
    </row>
    <row r="497" spans="1:12" s="1" customFormat="1">
      <c r="A497" s="66"/>
      <c r="K497" s="67"/>
      <c r="L497" s="67"/>
    </row>
    <row r="498" spans="1:12" s="1" customFormat="1">
      <c r="A498" s="66"/>
      <c r="K498" s="67"/>
      <c r="L498" s="67"/>
    </row>
    <row r="499" spans="1:12" s="1" customFormat="1">
      <c r="A499" s="66"/>
      <c r="K499" s="67"/>
      <c r="L499" s="67"/>
    </row>
    <row r="500" spans="1:12" s="1" customFormat="1">
      <c r="A500" s="66"/>
      <c r="K500" s="67"/>
      <c r="L500" s="67"/>
    </row>
    <row r="501" spans="1:12" s="1" customFormat="1">
      <c r="A501" s="66"/>
      <c r="K501" s="67"/>
      <c r="L501" s="67"/>
    </row>
    <row r="502" spans="1:12" s="1" customFormat="1">
      <c r="A502" s="66"/>
      <c r="K502" s="67"/>
      <c r="L502" s="67"/>
    </row>
    <row r="503" spans="1:12" s="1" customFormat="1">
      <c r="A503" s="66"/>
      <c r="K503" s="67"/>
      <c r="L503" s="67"/>
    </row>
    <row r="504" spans="1:12" s="1" customFormat="1">
      <c r="A504" s="66"/>
      <c r="K504" s="67"/>
      <c r="L504" s="67"/>
    </row>
    <row r="505" spans="1:12" s="1" customFormat="1">
      <c r="A505" s="66"/>
      <c r="K505" s="67"/>
      <c r="L505" s="67"/>
    </row>
    <row r="506" spans="1:12" s="1" customFormat="1">
      <c r="A506" s="66"/>
      <c r="K506" s="67"/>
      <c r="L506" s="67"/>
    </row>
    <row r="507" spans="1:12" s="1" customFormat="1">
      <c r="A507" s="66"/>
      <c r="K507" s="67"/>
      <c r="L507" s="67"/>
    </row>
    <row r="508" spans="1:12" s="1" customFormat="1">
      <c r="A508" s="66"/>
      <c r="K508" s="67"/>
      <c r="L508" s="67"/>
    </row>
    <row r="509" spans="1:12" s="1" customFormat="1">
      <c r="A509" s="66"/>
      <c r="K509" s="67"/>
      <c r="L509" s="67"/>
    </row>
    <row r="510" spans="1:12" s="1" customFormat="1">
      <c r="A510" s="66"/>
      <c r="K510" s="67"/>
      <c r="L510" s="67"/>
    </row>
    <row r="511" spans="1:12" s="1" customFormat="1">
      <c r="A511" s="66"/>
      <c r="K511" s="67"/>
      <c r="L511" s="67"/>
    </row>
    <row r="512" spans="1:12" s="1" customFormat="1">
      <c r="A512" s="66"/>
      <c r="K512" s="67"/>
      <c r="L512" s="67"/>
    </row>
    <row r="513" spans="1:12" s="1" customFormat="1">
      <c r="A513" s="66"/>
      <c r="K513" s="67"/>
      <c r="L513" s="67"/>
    </row>
    <row r="514" spans="1:12" s="1" customFormat="1">
      <c r="A514" s="66"/>
      <c r="K514" s="67"/>
      <c r="L514" s="67"/>
    </row>
    <row r="515" spans="1:12" s="1" customFormat="1">
      <c r="A515" s="66"/>
      <c r="K515" s="67"/>
      <c r="L515" s="67"/>
    </row>
    <row r="516" spans="1:12" s="1" customFormat="1">
      <c r="A516" s="66"/>
      <c r="K516" s="67"/>
      <c r="L516" s="67"/>
    </row>
    <row r="517" spans="1:12" s="1" customFormat="1">
      <c r="A517" s="66"/>
      <c r="K517" s="67"/>
      <c r="L517" s="67"/>
    </row>
    <row r="518" spans="1:12" s="1" customFormat="1">
      <c r="A518" s="66"/>
      <c r="K518" s="67"/>
      <c r="L518" s="67"/>
    </row>
    <row r="519" spans="1:12" s="1" customFormat="1">
      <c r="A519" s="66"/>
      <c r="K519" s="67"/>
      <c r="L519" s="67"/>
    </row>
    <row r="520" spans="1:12" s="1" customFormat="1">
      <c r="A520" s="66"/>
      <c r="K520" s="67"/>
      <c r="L520" s="67"/>
    </row>
    <row r="521" spans="1:12" s="1" customFormat="1">
      <c r="A521" s="66"/>
      <c r="K521" s="67"/>
      <c r="L521" s="67"/>
    </row>
    <row r="522" spans="1:12" s="1" customFormat="1">
      <c r="A522" s="66"/>
      <c r="K522" s="67"/>
      <c r="L522" s="67"/>
    </row>
    <row r="523" spans="1:12" s="1" customFormat="1">
      <c r="A523" s="66"/>
      <c r="K523" s="67"/>
      <c r="L523" s="67"/>
    </row>
    <row r="524" spans="1:12" s="1" customFormat="1">
      <c r="A524" s="66"/>
      <c r="K524" s="67"/>
      <c r="L524" s="67"/>
    </row>
    <row r="525" spans="1:12" s="1" customFormat="1">
      <c r="A525" s="66"/>
      <c r="K525" s="67"/>
      <c r="L525" s="67"/>
    </row>
    <row r="526" spans="1:12" s="1" customFormat="1">
      <c r="A526" s="66"/>
      <c r="K526" s="67"/>
      <c r="L526" s="67"/>
    </row>
    <row r="527" spans="1:12" s="1" customFormat="1">
      <c r="A527" s="66"/>
      <c r="K527" s="67"/>
      <c r="L527" s="67"/>
    </row>
    <row r="528" spans="1:12" s="1" customFormat="1">
      <c r="A528" s="66"/>
      <c r="K528" s="67"/>
      <c r="L528" s="67"/>
    </row>
    <row r="529" spans="1:12" s="1" customFormat="1">
      <c r="A529" s="66"/>
      <c r="K529" s="67"/>
      <c r="L529" s="67"/>
    </row>
    <row r="530" spans="1:12" s="1" customFormat="1">
      <c r="A530" s="66"/>
      <c r="K530" s="67"/>
      <c r="L530" s="67"/>
    </row>
    <row r="531" spans="1:12" s="1" customFormat="1">
      <c r="A531" s="66"/>
      <c r="K531" s="67"/>
      <c r="L531" s="67"/>
    </row>
    <row r="532" spans="1:12" s="1" customFormat="1">
      <c r="A532" s="66"/>
      <c r="K532" s="67"/>
      <c r="L532" s="67"/>
    </row>
    <row r="533" spans="1:12" s="1" customFormat="1">
      <c r="A533" s="66"/>
      <c r="K533" s="67"/>
      <c r="L533" s="67"/>
    </row>
    <row r="534" spans="1:12" s="1" customFormat="1">
      <c r="A534" s="66"/>
      <c r="K534" s="67"/>
      <c r="L534" s="67"/>
    </row>
    <row r="535" spans="1:12" s="1" customFormat="1">
      <c r="A535" s="66"/>
      <c r="K535" s="67"/>
      <c r="L535" s="67"/>
    </row>
    <row r="536" spans="1:12" s="1" customFormat="1">
      <c r="A536" s="66"/>
      <c r="K536" s="67"/>
      <c r="L536" s="67"/>
    </row>
    <row r="537" spans="1:12" s="1" customFormat="1">
      <c r="A537" s="66"/>
      <c r="K537" s="67"/>
      <c r="L537" s="67"/>
    </row>
    <row r="538" spans="1:12" s="1" customFormat="1">
      <c r="A538" s="66"/>
      <c r="K538" s="67"/>
      <c r="L538" s="67"/>
    </row>
    <row r="539" spans="1:12" s="1" customFormat="1">
      <c r="A539" s="66"/>
      <c r="K539" s="67"/>
      <c r="L539" s="67"/>
    </row>
    <row r="540" spans="1:12" s="1" customFormat="1">
      <c r="A540" s="66"/>
      <c r="K540" s="67"/>
      <c r="L540" s="67"/>
    </row>
    <row r="541" spans="1:12" s="1" customFormat="1">
      <c r="A541" s="66"/>
      <c r="K541" s="67"/>
      <c r="L541" s="67"/>
    </row>
    <row r="542" spans="1:12" s="1" customFormat="1">
      <c r="A542" s="66"/>
      <c r="K542" s="67"/>
      <c r="L542" s="67"/>
    </row>
    <row r="543" spans="1:12" s="1" customFormat="1">
      <c r="A543" s="66"/>
      <c r="K543" s="67"/>
      <c r="L543" s="67"/>
    </row>
    <row r="544" spans="1:12" s="1" customFormat="1">
      <c r="A544" s="66"/>
      <c r="K544" s="67"/>
      <c r="L544" s="67"/>
    </row>
    <row r="545" spans="1:12" s="1" customFormat="1">
      <c r="A545" s="66"/>
      <c r="K545" s="67"/>
      <c r="L545" s="67"/>
    </row>
    <row r="546" spans="1:12" s="1" customFormat="1">
      <c r="A546" s="66"/>
      <c r="K546" s="67"/>
      <c r="L546" s="67"/>
    </row>
    <row r="547" spans="1:12" s="1" customFormat="1">
      <c r="A547" s="66"/>
      <c r="K547" s="67"/>
      <c r="L547" s="67"/>
    </row>
    <row r="548" spans="1:12" s="1" customFormat="1">
      <c r="A548" s="66"/>
      <c r="K548" s="67"/>
      <c r="L548" s="67"/>
    </row>
    <row r="549" spans="1:12" s="1" customFormat="1">
      <c r="A549" s="66"/>
      <c r="K549" s="67"/>
      <c r="L549" s="67"/>
    </row>
    <row r="550" spans="1:12" s="1" customFormat="1">
      <c r="A550" s="66"/>
      <c r="K550" s="67"/>
      <c r="L550" s="67"/>
    </row>
    <row r="551" spans="1:12" s="1" customFormat="1">
      <c r="A551" s="66"/>
      <c r="K551" s="67"/>
      <c r="L551" s="67"/>
    </row>
    <row r="552" spans="1:12" s="1" customFormat="1">
      <c r="A552" s="66"/>
      <c r="K552" s="67"/>
      <c r="L552" s="67"/>
    </row>
    <row r="553" spans="1:12" s="1" customFormat="1">
      <c r="A553" s="66"/>
      <c r="K553" s="67"/>
      <c r="L553" s="67"/>
    </row>
    <row r="554" spans="1:12" s="1" customFormat="1">
      <c r="A554" s="66"/>
      <c r="K554" s="67"/>
      <c r="L554" s="67"/>
    </row>
    <row r="555" spans="1:12" s="1" customFormat="1">
      <c r="A555" s="66"/>
      <c r="K555" s="67"/>
      <c r="L555" s="67"/>
    </row>
    <row r="556" spans="1:12" s="1" customFormat="1">
      <c r="A556" s="66"/>
      <c r="K556" s="67"/>
      <c r="L556" s="67"/>
    </row>
    <row r="557" spans="1:12" s="1" customFormat="1">
      <c r="A557" s="66"/>
      <c r="K557" s="67"/>
      <c r="L557" s="67"/>
    </row>
    <row r="558" spans="1:12" s="1" customFormat="1">
      <c r="A558" s="66"/>
      <c r="K558" s="67"/>
      <c r="L558" s="67"/>
    </row>
    <row r="559" spans="1:12" s="1" customFormat="1">
      <c r="A559" s="66"/>
      <c r="K559" s="67"/>
      <c r="L559" s="67"/>
    </row>
    <row r="560" spans="1:12" s="1" customFormat="1">
      <c r="A560" s="66"/>
      <c r="K560" s="67"/>
      <c r="L560" s="67"/>
    </row>
    <row r="561" spans="1:12" s="1" customFormat="1">
      <c r="A561" s="66"/>
      <c r="K561" s="67"/>
      <c r="L561" s="67"/>
    </row>
    <row r="562" spans="1:12" s="1" customFormat="1">
      <c r="A562" s="66"/>
      <c r="K562" s="67"/>
      <c r="L562" s="67"/>
    </row>
    <row r="563" spans="1:12" s="1" customFormat="1">
      <c r="A563" s="66"/>
      <c r="K563" s="67"/>
      <c r="L563" s="67"/>
    </row>
    <row r="564" spans="1:12" s="1" customFormat="1">
      <c r="A564" s="66"/>
      <c r="K564" s="67"/>
      <c r="L564" s="67"/>
    </row>
    <row r="565" spans="1:12" s="1" customFormat="1">
      <c r="A565" s="66"/>
      <c r="K565" s="67"/>
      <c r="L565" s="67"/>
    </row>
    <row r="566" spans="1:12" s="1" customFormat="1">
      <c r="A566" s="66"/>
      <c r="K566" s="67"/>
      <c r="L566" s="67"/>
    </row>
    <row r="567" spans="1:12" s="1" customFormat="1">
      <c r="A567" s="66"/>
      <c r="K567" s="67"/>
      <c r="L567" s="67"/>
    </row>
    <row r="568" spans="1:12" s="1" customFormat="1">
      <c r="A568" s="66"/>
      <c r="K568" s="67"/>
      <c r="L568" s="67"/>
    </row>
    <row r="569" spans="1:12" s="1" customFormat="1">
      <c r="A569" s="66"/>
      <c r="K569" s="67"/>
      <c r="L569" s="67"/>
    </row>
    <row r="570" spans="1:12" s="1" customFormat="1">
      <c r="A570" s="66"/>
      <c r="K570" s="67"/>
      <c r="L570" s="67"/>
    </row>
    <row r="571" spans="1:12" s="1" customFormat="1">
      <c r="A571" s="66"/>
      <c r="K571" s="67"/>
      <c r="L571" s="67"/>
    </row>
    <row r="572" spans="1:12" s="1" customFormat="1">
      <c r="A572" s="66"/>
      <c r="K572" s="67"/>
      <c r="L572" s="67"/>
    </row>
    <row r="573" spans="1:12" s="1" customFormat="1">
      <c r="A573" s="66"/>
      <c r="K573" s="67"/>
      <c r="L573" s="67"/>
    </row>
    <row r="574" spans="1:12" s="1" customFormat="1">
      <c r="A574" s="66"/>
      <c r="K574" s="67"/>
      <c r="L574" s="67"/>
    </row>
    <row r="575" spans="1:12" s="1" customFormat="1">
      <c r="A575" s="66"/>
      <c r="K575" s="67"/>
      <c r="L575" s="67"/>
    </row>
    <row r="576" spans="1:12" s="1" customFormat="1">
      <c r="A576" s="66"/>
      <c r="K576" s="67"/>
      <c r="L576" s="67"/>
    </row>
    <row r="577" spans="1:12" s="1" customFormat="1">
      <c r="A577" s="66"/>
      <c r="K577" s="67"/>
      <c r="L577" s="67"/>
    </row>
    <row r="578" spans="1:12" s="1" customFormat="1">
      <c r="A578" s="66"/>
      <c r="K578" s="67"/>
      <c r="L578" s="67"/>
    </row>
    <row r="579" spans="1:12" s="1" customFormat="1">
      <c r="A579" s="66"/>
      <c r="K579" s="67"/>
      <c r="L579" s="67"/>
    </row>
    <row r="580" spans="1:12" s="1" customFormat="1">
      <c r="A580" s="66"/>
      <c r="K580" s="67"/>
      <c r="L580" s="67"/>
    </row>
    <row r="581" spans="1:12" s="1" customFormat="1">
      <c r="A581" s="66"/>
      <c r="K581" s="67"/>
      <c r="L581" s="67"/>
    </row>
    <row r="582" spans="1:12" s="1" customFormat="1">
      <c r="A582" s="66"/>
      <c r="K582" s="67"/>
      <c r="L582" s="67"/>
    </row>
    <row r="583" spans="1:12" s="1" customFormat="1">
      <c r="A583" s="66"/>
      <c r="K583" s="67"/>
      <c r="L583" s="67"/>
    </row>
    <row r="584" spans="1:12" s="1" customFormat="1">
      <c r="A584" s="66"/>
      <c r="K584" s="67"/>
      <c r="L584" s="67"/>
    </row>
    <row r="585" spans="1:12" s="1" customFormat="1">
      <c r="A585" s="66"/>
      <c r="K585" s="67"/>
      <c r="L585" s="67"/>
    </row>
    <row r="586" spans="1:12" s="1" customFormat="1">
      <c r="A586" s="66"/>
      <c r="K586" s="67"/>
      <c r="L586" s="67"/>
    </row>
    <row r="587" spans="1:12" s="1" customFormat="1">
      <c r="A587" s="66"/>
      <c r="K587" s="67"/>
      <c r="L587" s="67"/>
    </row>
    <row r="588" spans="1:12" s="1" customFormat="1">
      <c r="A588" s="66"/>
      <c r="K588" s="67"/>
      <c r="L588" s="67"/>
    </row>
    <row r="589" spans="1:12" s="1" customFormat="1">
      <c r="A589" s="66"/>
      <c r="K589" s="67"/>
      <c r="L589" s="67"/>
    </row>
    <row r="590" spans="1:12" s="1" customFormat="1">
      <c r="A590" s="66"/>
      <c r="K590" s="67"/>
      <c r="L590" s="67"/>
    </row>
    <row r="591" spans="1:12" s="1" customFormat="1">
      <c r="A591" s="66"/>
      <c r="K591" s="67"/>
      <c r="L591" s="67"/>
    </row>
    <row r="592" spans="1:12" s="1" customFormat="1">
      <c r="A592" s="66"/>
      <c r="K592" s="67"/>
      <c r="L592" s="67"/>
    </row>
    <row r="593" spans="1:12" s="1" customFormat="1">
      <c r="A593" s="66"/>
      <c r="K593" s="67"/>
      <c r="L593" s="67"/>
    </row>
    <row r="594" spans="1:12" s="1" customFormat="1">
      <c r="A594" s="66"/>
      <c r="K594" s="67"/>
      <c r="L594" s="67"/>
    </row>
    <row r="595" spans="1:12" s="1" customFormat="1">
      <c r="A595" s="66"/>
      <c r="K595" s="67"/>
      <c r="L595" s="67"/>
    </row>
    <row r="596" spans="1:12" s="1" customFormat="1">
      <c r="A596" s="66"/>
      <c r="K596" s="67"/>
      <c r="L596" s="67"/>
    </row>
    <row r="597" spans="1:12" s="1" customFormat="1">
      <c r="A597" s="66"/>
      <c r="K597" s="67"/>
      <c r="L597" s="67"/>
    </row>
    <row r="598" spans="1:12" s="1" customFormat="1">
      <c r="A598" s="66"/>
      <c r="K598" s="67"/>
      <c r="L598" s="67"/>
    </row>
    <row r="599" spans="1:12" s="1" customFormat="1">
      <c r="A599" s="66"/>
      <c r="K599" s="67"/>
      <c r="L599" s="67"/>
    </row>
    <row r="600" spans="1:12" s="1" customFormat="1">
      <c r="A600" s="66"/>
      <c r="K600" s="67"/>
      <c r="L600" s="67"/>
    </row>
    <row r="601" spans="1:12" s="1" customFormat="1">
      <c r="A601" s="66"/>
      <c r="K601" s="67"/>
      <c r="L601" s="67"/>
    </row>
    <row r="602" spans="1:12" s="1" customFormat="1">
      <c r="A602" s="66"/>
      <c r="K602" s="67"/>
      <c r="L602" s="67"/>
    </row>
    <row r="603" spans="1:12" s="1" customFormat="1">
      <c r="A603" s="66"/>
      <c r="K603" s="67"/>
      <c r="L603" s="67"/>
    </row>
    <row r="604" spans="1:12" s="1" customFormat="1">
      <c r="A604" s="66"/>
      <c r="K604" s="67"/>
      <c r="L604" s="67"/>
    </row>
    <row r="605" spans="1:12" s="1" customFormat="1">
      <c r="A605" s="66"/>
      <c r="K605" s="67"/>
      <c r="L605" s="67"/>
    </row>
    <row r="606" spans="1:12" s="1" customFormat="1">
      <c r="A606" s="66"/>
      <c r="K606" s="67"/>
      <c r="L606" s="67"/>
    </row>
    <row r="607" spans="1:12" s="1" customFormat="1">
      <c r="A607" s="66"/>
      <c r="K607" s="67"/>
      <c r="L607" s="67"/>
    </row>
    <row r="608" spans="1:12" s="1" customFormat="1">
      <c r="A608" s="66"/>
      <c r="K608" s="67"/>
      <c r="L608" s="67"/>
    </row>
    <row r="609" spans="1:12" s="1" customFormat="1">
      <c r="A609" s="66"/>
      <c r="K609" s="67"/>
      <c r="L609" s="67"/>
    </row>
    <row r="610" spans="1:12" s="1" customFormat="1">
      <c r="A610" s="66"/>
      <c r="K610" s="67"/>
      <c r="L610" s="67"/>
    </row>
    <row r="611" spans="1:12" s="1" customFormat="1">
      <c r="A611" s="66"/>
      <c r="K611" s="67"/>
      <c r="L611" s="67"/>
    </row>
    <row r="612" spans="1:12" s="1" customFormat="1">
      <c r="A612" s="66"/>
      <c r="K612" s="67"/>
      <c r="L612" s="67"/>
    </row>
    <row r="613" spans="1:12" s="1" customFormat="1">
      <c r="A613" s="66"/>
      <c r="K613" s="67"/>
      <c r="L613" s="67"/>
    </row>
    <row r="614" spans="1:12" s="1" customFormat="1">
      <c r="A614" s="66"/>
      <c r="K614" s="67"/>
      <c r="L614" s="67"/>
    </row>
    <row r="615" spans="1:12" s="1" customFormat="1">
      <c r="A615" s="66"/>
      <c r="K615" s="67"/>
      <c r="L615" s="67"/>
    </row>
    <row r="616" spans="1:12" s="1" customFormat="1">
      <c r="A616" s="66"/>
      <c r="K616" s="67"/>
      <c r="L616" s="67"/>
    </row>
    <row r="617" spans="1:12" s="1" customFormat="1">
      <c r="A617" s="66"/>
      <c r="K617" s="67"/>
      <c r="L617" s="67"/>
    </row>
    <row r="618" spans="1:12" s="1" customFormat="1">
      <c r="A618" s="66"/>
      <c r="K618" s="67"/>
      <c r="L618" s="67"/>
    </row>
    <row r="619" spans="1:12" s="1" customFormat="1">
      <c r="A619" s="66"/>
      <c r="K619" s="67"/>
      <c r="L619" s="67"/>
    </row>
    <row r="620" spans="1:12" s="1" customFormat="1">
      <c r="A620" s="66"/>
      <c r="K620" s="67"/>
      <c r="L620" s="67"/>
    </row>
    <row r="621" spans="1:12" s="1" customFormat="1">
      <c r="A621" s="66"/>
      <c r="K621" s="67"/>
      <c r="L621" s="67"/>
    </row>
    <row r="622" spans="1:12" s="1" customFormat="1">
      <c r="A622" s="66"/>
      <c r="K622" s="67"/>
      <c r="L622" s="67"/>
    </row>
    <row r="623" spans="1:12" s="1" customFormat="1">
      <c r="A623" s="66"/>
      <c r="K623" s="67"/>
      <c r="L623" s="67"/>
    </row>
    <row r="624" spans="1:12" s="1" customFormat="1">
      <c r="A624" s="66"/>
      <c r="K624" s="67"/>
      <c r="L624" s="67"/>
    </row>
    <row r="625" spans="1:12" s="1" customFormat="1">
      <c r="A625" s="66"/>
      <c r="K625" s="67"/>
      <c r="L625" s="67"/>
    </row>
    <row r="626" spans="1:12" s="1" customFormat="1">
      <c r="A626" s="66"/>
      <c r="K626" s="67"/>
      <c r="L626" s="67"/>
    </row>
    <row r="627" spans="1:12" s="1" customFormat="1">
      <c r="A627" s="66"/>
      <c r="K627" s="67"/>
      <c r="L627" s="67"/>
    </row>
    <row r="628" spans="1:12" s="1" customFormat="1">
      <c r="A628" s="66"/>
      <c r="K628" s="67"/>
      <c r="L628" s="67"/>
    </row>
    <row r="629" spans="1:12" s="1" customFormat="1">
      <c r="A629" s="66"/>
      <c r="K629" s="67"/>
      <c r="L629" s="67"/>
    </row>
    <row r="630" spans="1:12" s="1" customFormat="1">
      <c r="A630" s="66"/>
      <c r="K630" s="67"/>
      <c r="L630" s="67"/>
    </row>
    <row r="631" spans="1:12" s="1" customFormat="1">
      <c r="A631" s="66"/>
      <c r="K631" s="67"/>
      <c r="L631" s="67"/>
    </row>
    <row r="632" spans="1:12" s="1" customFormat="1">
      <c r="A632" s="66"/>
      <c r="K632" s="67"/>
      <c r="L632" s="67"/>
    </row>
    <row r="633" spans="1:12" s="1" customFormat="1">
      <c r="A633" s="66"/>
      <c r="K633" s="67"/>
      <c r="L633" s="67"/>
    </row>
    <row r="634" spans="1:12" s="1" customFormat="1">
      <c r="A634" s="66"/>
      <c r="K634" s="67"/>
      <c r="L634" s="67"/>
    </row>
    <row r="635" spans="1:12" s="1" customFormat="1">
      <c r="A635" s="66"/>
      <c r="K635" s="67"/>
      <c r="L635" s="67"/>
    </row>
    <row r="636" spans="1:12" s="1" customFormat="1">
      <c r="A636" s="66"/>
      <c r="K636" s="67"/>
      <c r="L636" s="67"/>
    </row>
    <row r="637" spans="1:12" s="1" customFormat="1">
      <c r="A637" s="66"/>
      <c r="K637" s="67"/>
      <c r="L637" s="67"/>
    </row>
    <row r="638" spans="1:12" s="1" customFormat="1">
      <c r="A638" s="66"/>
      <c r="K638" s="67"/>
      <c r="L638" s="67"/>
    </row>
    <row r="639" spans="1:12" s="1" customFormat="1">
      <c r="A639" s="66"/>
      <c r="K639" s="67"/>
      <c r="L639" s="67"/>
    </row>
    <row r="640" spans="1:12" s="1" customFormat="1">
      <c r="A640" s="66"/>
      <c r="K640" s="67"/>
      <c r="L640" s="67"/>
    </row>
    <row r="641" spans="1:12" s="1" customFormat="1">
      <c r="A641" s="66"/>
      <c r="K641" s="67"/>
      <c r="L641" s="67"/>
    </row>
    <row r="642" spans="1:12" s="1" customFormat="1">
      <c r="A642" s="66"/>
      <c r="K642" s="67"/>
      <c r="L642" s="67"/>
    </row>
    <row r="643" spans="1:12" s="1" customFormat="1">
      <c r="A643" s="66"/>
      <c r="K643" s="67"/>
      <c r="L643" s="67"/>
    </row>
    <row r="644" spans="1:12" s="1" customFormat="1">
      <c r="A644" s="66"/>
      <c r="K644" s="67"/>
      <c r="L644" s="67"/>
    </row>
    <row r="645" spans="1:12" s="1" customFormat="1">
      <c r="A645" s="66"/>
      <c r="K645" s="67"/>
      <c r="L645" s="67"/>
    </row>
    <row r="646" spans="1:12" s="1" customFormat="1">
      <c r="A646" s="66"/>
      <c r="K646" s="67"/>
      <c r="L646" s="67"/>
    </row>
    <row r="647" spans="1:12" s="1" customFormat="1">
      <c r="A647" s="66"/>
      <c r="K647" s="67"/>
      <c r="L647" s="67"/>
    </row>
    <row r="648" spans="1:12" s="1" customFormat="1">
      <c r="A648" s="66"/>
      <c r="K648" s="67"/>
      <c r="L648" s="67"/>
    </row>
    <row r="649" spans="1:12" s="1" customFormat="1">
      <c r="A649" s="66"/>
      <c r="K649" s="67"/>
      <c r="L649" s="67"/>
    </row>
    <row r="650" spans="1:12" s="1" customFormat="1">
      <c r="A650" s="66"/>
      <c r="K650" s="67"/>
      <c r="L650" s="67"/>
    </row>
    <row r="651" spans="1:12" s="1" customFormat="1">
      <c r="A651" s="66"/>
      <c r="K651" s="67"/>
      <c r="L651" s="67"/>
    </row>
    <row r="652" spans="1:12" s="1" customFormat="1">
      <c r="A652" s="66"/>
      <c r="K652" s="67"/>
      <c r="L652" s="67"/>
    </row>
    <row r="653" spans="1:12" s="1" customFormat="1">
      <c r="A653" s="66"/>
      <c r="K653" s="67"/>
      <c r="L653" s="67"/>
    </row>
    <row r="654" spans="1:12" s="1" customFormat="1">
      <c r="A654" s="66"/>
      <c r="K654" s="67"/>
      <c r="L654" s="67"/>
    </row>
    <row r="655" spans="1:12" s="1" customFormat="1">
      <c r="A655" s="66"/>
      <c r="K655" s="67"/>
      <c r="L655" s="67"/>
    </row>
    <row r="656" spans="1:12" s="1" customFormat="1">
      <c r="A656" s="66"/>
      <c r="K656" s="67"/>
      <c r="L656" s="67"/>
    </row>
    <row r="657" spans="1:12" s="1" customFormat="1">
      <c r="A657" s="66"/>
      <c r="K657" s="67"/>
      <c r="L657" s="67"/>
    </row>
    <row r="658" spans="1:12" s="1" customFormat="1">
      <c r="A658" s="66"/>
      <c r="K658" s="67"/>
      <c r="L658" s="67"/>
    </row>
    <row r="659" spans="1:12" s="1" customFormat="1">
      <c r="A659" s="66"/>
      <c r="K659" s="67"/>
      <c r="L659" s="67"/>
    </row>
    <row r="660" spans="1:12" s="1" customFormat="1">
      <c r="A660" s="66"/>
      <c r="K660" s="67"/>
      <c r="L660" s="67"/>
    </row>
    <row r="661" spans="1:12" s="1" customFormat="1">
      <c r="A661" s="66"/>
      <c r="K661" s="67"/>
      <c r="L661" s="67"/>
    </row>
    <row r="662" spans="1:12" s="1" customFormat="1">
      <c r="A662" s="66"/>
      <c r="K662" s="67"/>
      <c r="L662" s="67"/>
    </row>
    <row r="663" spans="1:12" s="1" customFormat="1">
      <c r="A663" s="66"/>
      <c r="K663" s="67"/>
      <c r="L663" s="67"/>
    </row>
    <row r="664" spans="1:12" s="1" customFormat="1">
      <c r="A664" s="66"/>
      <c r="K664" s="67"/>
      <c r="L664" s="67"/>
    </row>
    <row r="665" spans="1:12" s="1" customFormat="1">
      <c r="A665" s="66"/>
      <c r="K665" s="67"/>
      <c r="L665" s="67"/>
    </row>
    <row r="666" spans="1:12" s="1" customFormat="1">
      <c r="A666" s="66"/>
      <c r="K666" s="67"/>
      <c r="L666" s="67"/>
    </row>
    <row r="667" spans="1:12" s="1" customFormat="1">
      <c r="A667" s="66"/>
      <c r="K667" s="67"/>
      <c r="L667" s="67"/>
    </row>
    <row r="668" spans="1:12" s="1" customFormat="1">
      <c r="A668" s="66"/>
      <c r="K668" s="67"/>
      <c r="L668" s="67"/>
    </row>
    <row r="669" spans="1:12" s="1" customFormat="1">
      <c r="A669" s="66"/>
      <c r="K669" s="67"/>
      <c r="L669" s="67"/>
    </row>
    <row r="670" spans="1:12" s="1" customFormat="1">
      <c r="A670" s="66"/>
      <c r="K670" s="67"/>
      <c r="L670" s="67"/>
    </row>
    <row r="671" spans="1:12" s="1" customFormat="1">
      <c r="A671" s="66"/>
      <c r="K671" s="67"/>
      <c r="L671" s="67"/>
    </row>
    <row r="672" spans="1:12" s="1" customFormat="1">
      <c r="A672" s="66"/>
      <c r="K672" s="67"/>
      <c r="L672" s="67"/>
    </row>
    <row r="673" spans="1:12" s="1" customFormat="1">
      <c r="A673" s="66"/>
      <c r="K673" s="67"/>
      <c r="L673" s="67"/>
    </row>
    <row r="674" spans="1:12" s="1" customFormat="1">
      <c r="A674" s="66"/>
      <c r="K674" s="67"/>
      <c r="L674" s="67"/>
    </row>
    <row r="675" spans="1:12" s="1" customFormat="1">
      <c r="A675" s="66"/>
      <c r="K675" s="67"/>
      <c r="L675" s="67"/>
    </row>
    <row r="676" spans="1:12" s="1" customFormat="1">
      <c r="A676" s="66"/>
      <c r="K676" s="67"/>
      <c r="L676" s="67"/>
    </row>
    <row r="677" spans="1:12" s="1" customFormat="1">
      <c r="A677" s="66"/>
      <c r="K677" s="67"/>
      <c r="L677" s="67"/>
    </row>
    <row r="678" spans="1:12" s="1" customFormat="1">
      <c r="A678" s="66"/>
      <c r="K678" s="67"/>
      <c r="L678" s="67"/>
    </row>
    <row r="679" spans="1:12" s="1" customFormat="1">
      <c r="A679" s="66"/>
      <c r="K679" s="67"/>
      <c r="L679" s="67"/>
    </row>
    <row r="680" spans="1:12" s="1" customFormat="1">
      <c r="A680" s="66"/>
      <c r="K680" s="67"/>
      <c r="L680" s="67"/>
    </row>
    <row r="681" spans="1:12" s="1" customFormat="1">
      <c r="A681" s="66"/>
      <c r="K681" s="67"/>
      <c r="L681" s="67"/>
    </row>
    <row r="682" spans="1:12" s="1" customFormat="1">
      <c r="A682" s="66"/>
      <c r="K682" s="67"/>
      <c r="L682" s="67"/>
    </row>
    <row r="683" spans="1:12" s="1" customFormat="1">
      <c r="A683" s="66"/>
      <c r="K683" s="67"/>
      <c r="L683" s="67"/>
    </row>
    <row r="684" spans="1:12" s="1" customFormat="1">
      <c r="A684" s="66"/>
      <c r="K684" s="67"/>
      <c r="L684" s="67"/>
    </row>
    <row r="685" spans="1:12" s="1" customFormat="1">
      <c r="A685" s="66"/>
      <c r="K685" s="67"/>
      <c r="L685" s="67"/>
    </row>
    <row r="686" spans="1:12" s="1" customFormat="1">
      <c r="A686" s="66"/>
      <c r="K686" s="67"/>
      <c r="L686" s="67"/>
    </row>
    <row r="687" spans="1:12" s="1" customFormat="1">
      <c r="A687" s="66"/>
      <c r="K687" s="67"/>
      <c r="L687" s="67"/>
    </row>
    <row r="688" spans="1:12" s="1" customFormat="1">
      <c r="A688" s="66"/>
      <c r="K688" s="67"/>
      <c r="L688" s="67"/>
    </row>
    <row r="689" spans="1:12" s="1" customFormat="1">
      <c r="A689" s="66"/>
      <c r="K689" s="67"/>
      <c r="L689" s="67"/>
    </row>
    <row r="690" spans="1:12" s="1" customFormat="1">
      <c r="A690" s="66"/>
      <c r="K690" s="67"/>
      <c r="L690" s="67"/>
    </row>
    <row r="691" spans="1:12" s="1" customFormat="1">
      <c r="A691" s="66"/>
      <c r="K691" s="67"/>
      <c r="L691" s="67"/>
    </row>
    <row r="692" spans="1:12" s="1" customFormat="1">
      <c r="A692" s="66"/>
      <c r="K692" s="67"/>
      <c r="L692" s="67"/>
    </row>
    <row r="693" spans="1:12" s="1" customFormat="1">
      <c r="A693" s="66"/>
      <c r="K693" s="67"/>
      <c r="L693" s="67"/>
    </row>
    <row r="694" spans="1:12" s="1" customFormat="1">
      <c r="A694" s="66"/>
      <c r="K694" s="67"/>
      <c r="L694" s="67"/>
    </row>
    <row r="695" spans="1:12" s="1" customFormat="1">
      <c r="A695" s="66"/>
      <c r="K695" s="67"/>
      <c r="L695" s="67"/>
    </row>
    <row r="696" spans="1:12" s="1" customFormat="1">
      <c r="A696" s="66"/>
      <c r="K696" s="67"/>
      <c r="L696" s="67"/>
    </row>
    <row r="697" spans="1:12" s="1" customFormat="1">
      <c r="A697" s="66"/>
      <c r="K697" s="67"/>
      <c r="L697" s="67"/>
    </row>
    <row r="698" spans="1:12" s="1" customFormat="1">
      <c r="A698" s="66"/>
      <c r="K698" s="67"/>
      <c r="L698" s="67"/>
    </row>
    <row r="699" spans="1:12" s="1" customFormat="1">
      <c r="A699" s="66"/>
      <c r="K699" s="67"/>
      <c r="L699" s="67"/>
    </row>
    <row r="700" spans="1:12" s="1" customFormat="1">
      <c r="A700" s="66"/>
      <c r="K700" s="67"/>
      <c r="L700" s="67"/>
    </row>
    <row r="701" spans="1:12" s="1" customFormat="1">
      <c r="A701" s="66"/>
      <c r="K701" s="67"/>
      <c r="L701" s="67"/>
    </row>
    <row r="702" spans="1:12" s="1" customFormat="1">
      <c r="A702" s="66"/>
      <c r="K702" s="67"/>
      <c r="L702" s="67"/>
    </row>
    <row r="703" spans="1:12" s="1" customFormat="1">
      <c r="A703" s="66"/>
      <c r="K703" s="67"/>
      <c r="L703" s="67"/>
    </row>
    <row r="704" spans="1:12" s="1" customFormat="1">
      <c r="A704" s="66"/>
      <c r="K704" s="67"/>
      <c r="L704" s="67"/>
    </row>
    <row r="705" spans="1:12" s="1" customFormat="1">
      <c r="A705" s="66"/>
      <c r="K705" s="67"/>
      <c r="L705" s="67"/>
    </row>
    <row r="706" spans="1:12" s="1" customFormat="1">
      <c r="A706" s="66"/>
      <c r="K706" s="67"/>
      <c r="L706" s="67"/>
    </row>
    <row r="707" spans="1:12" s="1" customFormat="1">
      <c r="A707" s="66"/>
      <c r="K707" s="67"/>
      <c r="L707" s="67"/>
    </row>
    <row r="708" spans="1:12" s="1" customFormat="1">
      <c r="A708" s="66"/>
      <c r="K708" s="67"/>
      <c r="L708" s="67"/>
    </row>
    <row r="709" spans="1:12" s="1" customFormat="1">
      <c r="A709" s="66"/>
      <c r="K709" s="67"/>
      <c r="L709" s="67"/>
    </row>
    <row r="710" spans="1:12" s="1" customFormat="1">
      <c r="A710" s="66"/>
      <c r="K710" s="67"/>
      <c r="L710" s="67"/>
    </row>
    <row r="711" spans="1:12" s="1" customFormat="1">
      <c r="A711" s="66"/>
      <c r="K711" s="67"/>
      <c r="L711" s="67"/>
    </row>
    <row r="712" spans="1:12" s="1" customFormat="1">
      <c r="A712" s="66"/>
      <c r="K712" s="67"/>
      <c r="L712" s="67"/>
    </row>
    <row r="713" spans="1:12" s="1" customFormat="1">
      <c r="A713" s="66"/>
      <c r="K713" s="67"/>
      <c r="L713" s="67"/>
    </row>
    <row r="714" spans="1:12" s="1" customFormat="1">
      <c r="A714" s="66"/>
      <c r="K714" s="67"/>
      <c r="L714" s="67"/>
    </row>
    <row r="715" spans="1:12" s="1" customFormat="1">
      <c r="A715" s="66"/>
      <c r="K715" s="67"/>
      <c r="L715" s="67"/>
    </row>
    <row r="716" spans="1:12" s="1" customFormat="1">
      <c r="A716" s="66"/>
      <c r="K716" s="67"/>
      <c r="L716" s="67"/>
    </row>
    <row r="717" spans="1:12" s="1" customFormat="1">
      <c r="A717" s="66"/>
      <c r="K717" s="67"/>
      <c r="L717" s="67"/>
    </row>
    <row r="718" spans="1:12" s="1" customFormat="1">
      <c r="A718" s="66"/>
      <c r="K718" s="67"/>
      <c r="L718" s="67"/>
    </row>
    <row r="719" spans="1:12" s="1" customFormat="1">
      <c r="A719" s="66"/>
      <c r="K719" s="67"/>
      <c r="L719" s="67"/>
    </row>
    <row r="720" spans="1:12" s="1" customFormat="1">
      <c r="A720" s="66"/>
      <c r="K720" s="67"/>
      <c r="L720" s="67"/>
    </row>
    <row r="721" spans="1:12" s="1" customFormat="1">
      <c r="A721" s="66"/>
      <c r="K721" s="67"/>
      <c r="L721" s="67"/>
    </row>
    <row r="722" spans="1:12" s="1" customFormat="1">
      <c r="A722" s="66"/>
      <c r="K722" s="67"/>
      <c r="L722" s="67"/>
    </row>
    <row r="723" spans="1:12" s="1" customFormat="1">
      <c r="A723" s="66"/>
      <c r="K723" s="67"/>
      <c r="L723" s="67"/>
    </row>
    <row r="724" spans="1:12" s="1" customFormat="1">
      <c r="A724" s="66"/>
      <c r="K724" s="67"/>
      <c r="L724" s="67"/>
    </row>
    <row r="725" spans="1:12" s="1" customFormat="1">
      <c r="A725" s="66"/>
      <c r="K725" s="67"/>
      <c r="L725" s="67"/>
    </row>
    <row r="726" spans="1:12" s="1" customFormat="1">
      <c r="A726" s="66"/>
      <c r="K726" s="67"/>
      <c r="L726" s="67"/>
    </row>
    <row r="727" spans="1:12" s="1" customFormat="1">
      <c r="A727" s="66"/>
      <c r="K727" s="67"/>
      <c r="L727" s="67"/>
    </row>
    <row r="728" spans="1:12" s="1" customFormat="1">
      <c r="A728" s="66"/>
      <c r="K728" s="67"/>
      <c r="L728" s="67"/>
    </row>
    <row r="729" spans="1:12" s="1" customFormat="1">
      <c r="A729" s="66"/>
      <c r="K729" s="67"/>
      <c r="L729" s="67"/>
    </row>
    <row r="730" spans="1:12" s="1" customFormat="1">
      <c r="A730" s="66"/>
      <c r="K730" s="67"/>
      <c r="L730" s="67"/>
    </row>
    <row r="731" spans="1:12" s="1" customFormat="1">
      <c r="A731" s="66"/>
      <c r="K731" s="67"/>
      <c r="L731" s="67"/>
    </row>
    <row r="732" spans="1:12" s="1" customFormat="1">
      <c r="A732" s="66"/>
      <c r="K732" s="67"/>
      <c r="L732" s="67"/>
    </row>
    <row r="733" spans="1:12" s="1" customFormat="1">
      <c r="A733" s="66"/>
      <c r="K733" s="67"/>
      <c r="L733" s="67"/>
    </row>
    <row r="734" spans="1:12" s="1" customFormat="1">
      <c r="A734" s="66"/>
      <c r="K734" s="67"/>
      <c r="L734" s="67"/>
    </row>
    <row r="735" spans="1:12" s="1" customFormat="1">
      <c r="A735" s="66"/>
      <c r="K735" s="67"/>
      <c r="L735" s="67"/>
    </row>
    <row r="736" spans="1:12" s="1" customFormat="1">
      <c r="A736" s="66"/>
      <c r="K736" s="67"/>
      <c r="L736" s="67"/>
    </row>
    <row r="737" spans="1:12" s="1" customFormat="1">
      <c r="A737" s="66"/>
      <c r="K737" s="67"/>
      <c r="L737" s="67"/>
    </row>
    <row r="738" spans="1:12" s="1" customFormat="1">
      <c r="A738" s="66"/>
      <c r="K738" s="67"/>
      <c r="L738" s="67"/>
    </row>
    <row r="739" spans="1:12" s="1" customFormat="1">
      <c r="A739" s="66"/>
      <c r="K739" s="67"/>
      <c r="L739" s="67"/>
    </row>
    <row r="740" spans="1:12" s="1" customFormat="1">
      <c r="A740" s="66"/>
      <c r="K740" s="67"/>
      <c r="L740" s="67"/>
    </row>
    <row r="741" spans="1:12" s="1" customFormat="1">
      <c r="A741" s="66"/>
      <c r="K741" s="67"/>
      <c r="L741" s="67"/>
    </row>
    <row r="742" spans="1:12" s="1" customFormat="1">
      <c r="A742" s="66"/>
      <c r="K742" s="67"/>
      <c r="L742" s="67"/>
    </row>
    <row r="743" spans="1:12" s="1" customFormat="1">
      <c r="A743" s="66"/>
      <c r="K743" s="67"/>
      <c r="L743" s="67"/>
    </row>
    <row r="744" spans="1:12" s="1" customFormat="1">
      <c r="A744" s="66"/>
      <c r="K744" s="67"/>
      <c r="L744" s="67"/>
    </row>
    <row r="745" spans="1:12" s="1" customFormat="1">
      <c r="A745" s="66"/>
      <c r="K745" s="67"/>
      <c r="L745" s="67"/>
    </row>
    <row r="746" spans="1:12" s="1" customFormat="1">
      <c r="A746" s="66"/>
      <c r="K746" s="67"/>
      <c r="L746" s="67"/>
    </row>
    <row r="747" spans="1:12" s="1" customFormat="1">
      <c r="A747" s="66"/>
      <c r="K747" s="67"/>
      <c r="L747" s="67"/>
    </row>
    <row r="748" spans="1:12" s="1" customFormat="1">
      <c r="A748" s="66"/>
      <c r="K748" s="67"/>
      <c r="L748" s="67"/>
    </row>
    <row r="749" spans="1:12" s="1" customFormat="1">
      <c r="A749" s="66"/>
      <c r="K749" s="67"/>
      <c r="L749" s="67"/>
    </row>
    <row r="750" spans="1:12" s="1" customFormat="1">
      <c r="A750" s="66"/>
      <c r="K750" s="67"/>
      <c r="L750" s="67"/>
    </row>
    <row r="751" spans="1:12" s="1" customFormat="1">
      <c r="A751" s="66"/>
      <c r="K751" s="67"/>
      <c r="L751" s="67"/>
    </row>
    <row r="752" spans="1:12" s="1" customFormat="1">
      <c r="A752" s="66"/>
      <c r="K752" s="67"/>
      <c r="L752" s="67"/>
    </row>
    <row r="753" spans="1:12" s="1" customFormat="1">
      <c r="A753" s="66"/>
      <c r="K753" s="67"/>
      <c r="L753" s="67"/>
    </row>
    <row r="754" spans="1:12" s="1" customFormat="1">
      <c r="A754" s="66"/>
      <c r="K754" s="67"/>
      <c r="L754" s="67"/>
    </row>
    <row r="755" spans="1:12" s="1" customFormat="1">
      <c r="A755" s="66"/>
      <c r="K755" s="67"/>
      <c r="L755" s="67"/>
    </row>
    <row r="756" spans="1:12" s="1" customFormat="1">
      <c r="A756" s="66"/>
      <c r="K756" s="67"/>
      <c r="L756" s="67"/>
    </row>
    <row r="757" spans="1:12" s="1" customFormat="1">
      <c r="A757" s="66"/>
      <c r="K757" s="67"/>
      <c r="L757" s="67"/>
    </row>
    <row r="758" spans="1:12" s="1" customFormat="1">
      <c r="A758" s="66"/>
      <c r="K758" s="67"/>
      <c r="L758" s="67"/>
    </row>
    <row r="759" spans="1:12" s="1" customFormat="1">
      <c r="A759" s="66"/>
      <c r="K759" s="67"/>
      <c r="L759" s="67"/>
    </row>
    <row r="760" spans="1:12" s="1" customFormat="1">
      <c r="A760" s="66"/>
      <c r="K760" s="67"/>
      <c r="L760" s="67"/>
    </row>
    <row r="761" spans="1:12" s="1" customFormat="1">
      <c r="A761" s="66"/>
      <c r="K761" s="67"/>
      <c r="L761" s="67"/>
    </row>
    <row r="762" spans="1:12" s="1" customFormat="1">
      <c r="A762" s="66"/>
      <c r="K762" s="67"/>
      <c r="L762" s="67"/>
    </row>
    <row r="763" spans="1:12" s="1" customFormat="1">
      <c r="A763" s="66"/>
      <c r="K763" s="67"/>
      <c r="L763" s="67"/>
    </row>
    <row r="764" spans="1:12" s="1" customFormat="1">
      <c r="A764" s="66"/>
      <c r="K764" s="67"/>
      <c r="L764" s="67"/>
    </row>
    <row r="765" spans="1:12" s="1" customFormat="1">
      <c r="A765" s="66"/>
      <c r="K765" s="67"/>
      <c r="L765" s="67"/>
    </row>
    <row r="766" spans="1:12" s="1" customFormat="1">
      <c r="A766" s="66"/>
      <c r="K766" s="67"/>
      <c r="L766" s="67"/>
    </row>
    <row r="767" spans="1:12" s="1" customFormat="1">
      <c r="A767" s="66"/>
      <c r="K767" s="67"/>
      <c r="L767" s="67"/>
    </row>
    <row r="768" spans="1:12" s="1" customFormat="1">
      <c r="A768" s="66"/>
      <c r="K768" s="67"/>
      <c r="L768" s="67"/>
    </row>
    <row r="769" spans="1:12" s="1" customFormat="1">
      <c r="A769" s="66"/>
      <c r="K769" s="67"/>
      <c r="L769" s="67"/>
    </row>
    <row r="770" spans="1:12" s="1" customFormat="1">
      <c r="A770" s="66"/>
      <c r="K770" s="67"/>
      <c r="L770" s="67"/>
    </row>
    <row r="771" spans="1:12" s="1" customFormat="1">
      <c r="A771" s="66"/>
      <c r="K771" s="67"/>
      <c r="L771" s="67"/>
    </row>
    <row r="772" spans="1:12" s="1" customFormat="1">
      <c r="A772" s="66"/>
      <c r="K772" s="67"/>
      <c r="L772" s="67"/>
    </row>
    <row r="773" spans="1:12" s="1" customFormat="1">
      <c r="A773" s="66"/>
      <c r="K773" s="67"/>
      <c r="L773" s="67"/>
    </row>
    <row r="774" spans="1:12" s="1" customFormat="1">
      <c r="A774" s="66"/>
      <c r="K774" s="67"/>
      <c r="L774" s="67"/>
    </row>
    <row r="775" spans="1:12" s="1" customFormat="1">
      <c r="A775" s="66"/>
      <c r="K775" s="67"/>
      <c r="L775" s="67"/>
    </row>
    <row r="776" spans="1:12" s="1" customFormat="1">
      <c r="A776" s="66"/>
      <c r="K776" s="67"/>
      <c r="L776" s="67"/>
    </row>
    <row r="777" spans="1:12" s="1" customFormat="1">
      <c r="A777" s="66"/>
      <c r="K777" s="67"/>
      <c r="L777" s="67"/>
    </row>
    <row r="778" spans="1:12" s="1" customFormat="1">
      <c r="A778" s="66"/>
      <c r="K778" s="67"/>
      <c r="L778" s="67"/>
    </row>
    <row r="779" spans="1:12" s="1" customFormat="1">
      <c r="A779" s="66"/>
      <c r="K779" s="67"/>
      <c r="L779" s="67"/>
    </row>
    <row r="780" spans="1:12" s="1" customFormat="1">
      <c r="A780" s="66"/>
      <c r="K780" s="67"/>
      <c r="L780" s="67"/>
    </row>
    <row r="781" spans="1:12" s="1" customFormat="1">
      <c r="A781" s="66"/>
      <c r="K781" s="67"/>
      <c r="L781" s="67"/>
    </row>
    <row r="782" spans="1:12" s="1" customFormat="1">
      <c r="A782" s="66"/>
      <c r="K782" s="67"/>
      <c r="L782" s="67"/>
    </row>
    <row r="783" spans="1:12" s="1" customFormat="1">
      <c r="A783" s="66"/>
      <c r="K783" s="67"/>
      <c r="L783" s="67"/>
    </row>
    <row r="784" spans="1:12" s="1" customFormat="1">
      <c r="A784" s="66"/>
      <c r="K784" s="67"/>
      <c r="L784" s="67"/>
    </row>
    <row r="785" spans="1:12" s="1" customFormat="1">
      <c r="A785" s="66"/>
      <c r="K785" s="67"/>
      <c r="L785" s="67"/>
    </row>
    <row r="786" spans="1:12" s="1" customFormat="1">
      <c r="A786" s="66"/>
      <c r="K786" s="67"/>
      <c r="L786" s="67"/>
    </row>
    <row r="787" spans="1:12" s="1" customFormat="1">
      <c r="A787" s="66"/>
      <c r="K787" s="67"/>
      <c r="L787" s="67"/>
    </row>
    <row r="788" spans="1:12" s="1" customFormat="1">
      <c r="A788" s="66"/>
      <c r="K788" s="67"/>
      <c r="L788" s="67"/>
    </row>
    <row r="789" spans="1:12" s="1" customFormat="1">
      <c r="A789" s="66"/>
      <c r="K789" s="67"/>
      <c r="L789" s="67"/>
    </row>
    <row r="790" spans="1:12" s="1" customFormat="1">
      <c r="A790" s="66"/>
      <c r="K790" s="67"/>
      <c r="L790" s="67"/>
    </row>
    <row r="791" spans="1:12" s="1" customFormat="1">
      <c r="A791" s="66"/>
      <c r="K791" s="67"/>
      <c r="L791" s="67"/>
    </row>
    <row r="792" spans="1:12" s="1" customFormat="1">
      <c r="A792" s="66"/>
      <c r="K792" s="67"/>
      <c r="L792" s="67"/>
    </row>
    <row r="793" spans="1:12" s="1" customFormat="1">
      <c r="A793" s="66"/>
      <c r="K793" s="67"/>
      <c r="L793" s="67"/>
    </row>
    <row r="794" spans="1:12" s="1" customFormat="1">
      <c r="A794" s="66"/>
      <c r="K794" s="67"/>
      <c r="L794" s="67"/>
    </row>
    <row r="795" spans="1:12" s="1" customFormat="1">
      <c r="A795" s="66"/>
      <c r="K795" s="67"/>
      <c r="L795" s="67"/>
    </row>
    <row r="796" spans="1:12" s="1" customFormat="1">
      <c r="A796" s="66"/>
      <c r="K796" s="67"/>
      <c r="L796" s="67"/>
    </row>
    <row r="797" spans="1:12" s="1" customFormat="1">
      <c r="A797" s="66"/>
      <c r="K797" s="67"/>
      <c r="L797" s="67"/>
    </row>
    <row r="798" spans="1:12" s="1" customFormat="1">
      <c r="A798" s="66"/>
      <c r="K798" s="67"/>
      <c r="L798" s="67"/>
    </row>
    <row r="799" spans="1:12" s="1" customFormat="1">
      <c r="A799" s="66"/>
      <c r="K799" s="67"/>
      <c r="L799" s="67"/>
    </row>
    <row r="800" spans="1:12" s="1" customFormat="1">
      <c r="A800" s="66"/>
      <c r="K800" s="67"/>
      <c r="L800" s="67"/>
    </row>
    <row r="801" spans="1:12" s="1" customFormat="1">
      <c r="A801" s="66"/>
      <c r="K801" s="67"/>
      <c r="L801" s="67"/>
    </row>
    <row r="802" spans="1:12" s="1" customFormat="1">
      <c r="A802" s="66"/>
      <c r="K802" s="67"/>
      <c r="L802" s="67"/>
    </row>
    <row r="803" spans="1:12" s="1" customFormat="1">
      <c r="A803" s="66"/>
      <c r="K803" s="67"/>
      <c r="L803" s="67"/>
    </row>
    <row r="804" spans="1:12" s="1" customFormat="1">
      <c r="A804" s="66"/>
      <c r="K804" s="67"/>
      <c r="L804" s="67"/>
    </row>
    <row r="805" spans="1:12" s="1" customFormat="1">
      <c r="A805" s="66"/>
      <c r="K805" s="67"/>
      <c r="L805" s="67"/>
    </row>
    <row r="806" spans="1:12" s="1" customFormat="1">
      <c r="A806" s="66"/>
      <c r="K806" s="67"/>
      <c r="L806" s="67"/>
    </row>
    <row r="807" spans="1:12" s="1" customFormat="1">
      <c r="A807" s="66"/>
      <c r="K807" s="67"/>
      <c r="L807" s="67"/>
    </row>
    <row r="808" spans="1:12" s="1" customFormat="1">
      <c r="A808" s="66"/>
      <c r="K808" s="67"/>
      <c r="L808" s="67"/>
    </row>
    <row r="809" spans="1:12" s="1" customFormat="1">
      <c r="A809" s="66"/>
      <c r="K809" s="67"/>
      <c r="L809" s="67"/>
    </row>
    <row r="810" spans="1:12" s="1" customFormat="1">
      <c r="A810" s="66"/>
      <c r="K810" s="67"/>
      <c r="L810" s="67"/>
    </row>
    <row r="811" spans="1:12" s="1" customFormat="1">
      <c r="A811" s="66"/>
      <c r="K811" s="67"/>
      <c r="L811" s="67"/>
    </row>
    <row r="812" spans="1:12" s="1" customFormat="1">
      <c r="A812" s="66"/>
      <c r="K812" s="67"/>
      <c r="L812" s="67"/>
    </row>
    <row r="813" spans="1:12" s="1" customFormat="1">
      <c r="A813" s="66"/>
      <c r="K813" s="67"/>
      <c r="L813" s="67"/>
    </row>
    <row r="814" spans="1:12" s="1" customFormat="1">
      <c r="A814" s="66"/>
      <c r="K814" s="67"/>
      <c r="L814" s="67"/>
    </row>
    <row r="815" spans="1:12" s="1" customFormat="1">
      <c r="A815" s="66"/>
      <c r="K815" s="67"/>
      <c r="L815" s="67"/>
    </row>
    <row r="816" spans="1:12" s="1" customFormat="1">
      <c r="A816" s="66"/>
      <c r="K816" s="67"/>
      <c r="L816" s="67"/>
    </row>
    <row r="817" spans="1:12" s="1" customFormat="1">
      <c r="A817" s="66"/>
      <c r="K817" s="67"/>
      <c r="L817" s="67"/>
    </row>
    <row r="818" spans="1:12" s="1" customFormat="1">
      <c r="A818" s="66"/>
      <c r="K818" s="67"/>
      <c r="L818" s="67"/>
    </row>
    <row r="819" spans="1:12" s="1" customFormat="1">
      <c r="A819" s="66"/>
      <c r="K819" s="67"/>
      <c r="L819" s="67"/>
    </row>
    <row r="820" spans="1:12" s="1" customFormat="1">
      <c r="A820" s="66"/>
      <c r="K820" s="67"/>
      <c r="L820" s="67"/>
    </row>
    <row r="821" spans="1:12" s="1" customFormat="1">
      <c r="A821" s="66"/>
      <c r="K821" s="67"/>
      <c r="L821" s="67"/>
    </row>
    <row r="822" spans="1:12" s="1" customFormat="1">
      <c r="A822" s="66"/>
      <c r="K822" s="67"/>
      <c r="L822" s="67"/>
    </row>
    <row r="823" spans="1:12" s="1" customFormat="1">
      <c r="A823" s="66"/>
      <c r="K823" s="67"/>
      <c r="L823" s="67"/>
    </row>
    <row r="824" spans="1:12" s="1" customFormat="1">
      <c r="A824" s="66"/>
      <c r="K824" s="67"/>
      <c r="L824" s="67"/>
    </row>
    <row r="825" spans="1:12" s="1" customFormat="1">
      <c r="A825" s="66"/>
      <c r="K825" s="67"/>
      <c r="L825" s="67"/>
    </row>
    <row r="826" spans="1:12" s="1" customFormat="1">
      <c r="A826" s="66"/>
      <c r="K826" s="67"/>
      <c r="L826" s="67"/>
    </row>
    <row r="827" spans="1:12" s="1" customFormat="1">
      <c r="A827" s="66"/>
      <c r="K827" s="67"/>
      <c r="L827" s="67"/>
    </row>
    <row r="828" spans="1:12" s="1" customFormat="1">
      <c r="A828" s="66"/>
      <c r="K828" s="67"/>
      <c r="L828" s="67"/>
    </row>
    <row r="829" spans="1:12" s="1" customFormat="1">
      <c r="A829" s="66"/>
      <c r="K829" s="67"/>
      <c r="L829" s="67"/>
    </row>
    <row r="830" spans="1:12" s="1" customFormat="1">
      <c r="A830" s="66"/>
      <c r="K830" s="67"/>
      <c r="L830" s="67"/>
    </row>
    <row r="831" spans="1:12" s="1" customFormat="1">
      <c r="A831" s="66"/>
      <c r="K831" s="67"/>
      <c r="L831" s="67"/>
    </row>
    <row r="832" spans="1:12" s="1" customFormat="1">
      <c r="A832" s="66"/>
      <c r="K832" s="67"/>
      <c r="L832" s="67"/>
    </row>
    <row r="833" spans="1:12" s="1" customFormat="1">
      <c r="A833" s="66"/>
      <c r="K833" s="67"/>
      <c r="L833" s="67"/>
    </row>
    <row r="834" spans="1:12" s="1" customFormat="1">
      <c r="A834" s="66"/>
      <c r="K834" s="67"/>
      <c r="L834" s="67"/>
    </row>
    <row r="835" spans="1:12" s="1" customFormat="1">
      <c r="A835" s="66"/>
      <c r="K835" s="67"/>
      <c r="L835" s="67"/>
    </row>
    <row r="836" spans="1:12" s="1" customFormat="1">
      <c r="A836" s="66"/>
      <c r="K836" s="67"/>
      <c r="L836" s="67"/>
    </row>
    <row r="837" spans="1:12" s="1" customFormat="1">
      <c r="A837" s="66"/>
      <c r="K837" s="67"/>
      <c r="L837" s="67"/>
    </row>
    <row r="838" spans="1:12" s="1" customFormat="1">
      <c r="A838" s="66"/>
      <c r="K838" s="67"/>
      <c r="L838" s="67"/>
    </row>
    <row r="839" spans="1:12" s="1" customFormat="1">
      <c r="A839" s="66"/>
      <c r="K839" s="67"/>
      <c r="L839" s="67"/>
    </row>
    <row r="840" spans="1:12" s="1" customFormat="1">
      <c r="A840" s="66"/>
      <c r="K840" s="67"/>
      <c r="L840" s="67"/>
    </row>
    <row r="841" spans="1:12" s="1" customFormat="1">
      <c r="A841" s="66"/>
      <c r="K841" s="67"/>
      <c r="L841" s="67"/>
    </row>
    <row r="842" spans="1:12" s="1" customFormat="1">
      <c r="A842" s="66"/>
      <c r="K842" s="67"/>
      <c r="L842" s="67"/>
    </row>
    <row r="843" spans="1:12" s="1" customFormat="1">
      <c r="A843" s="66"/>
      <c r="K843" s="67"/>
      <c r="L843" s="67"/>
    </row>
    <row r="844" spans="1:12" s="1" customFormat="1">
      <c r="A844" s="66"/>
      <c r="K844" s="67"/>
      <c r="L844" s="67"/>
    </row>
    <row r="845" spans="1:12" s="1" customFormat="1">
      <c r="A845" s="66"/>
      <c r="K845" s="67"/>
      <c r="L845" s="67"/>
    </row>
    <row r="846" spans="1:12" s="1" customFormat="1">
      <c r="A846" s="66"/>
      <c r="K846" s="67"/>
      <c r="L846" s="67"/>
    </row>
    <row r="847" spans="1:12" s="1" customFormat="1">
      <c r="A847" s="66"/>
      <c r="K847" s="67"/>
      <c r="L847" s="67"/>
    </row>
    <row r="848" spans="1:12" s="1" customFormat="1">
      <c r="A848" s="66"/>
      <c r="K848" s="67"/>
      <c r="L848" s="67"/>
    </row>
    <row r="849" spans="1:12" s="1" customFormat="1">
      <c r="A849" s="66"/>
      <c r="K849" s="67"/>
      <c r="L849" s="67"/>
    </row>
    <row r="850" spans="1:12" s="1" customFormat="1">
      <c r="A850" s="66"/>
      <c r="K850" s="67"/>
      <c r="L850" s="67"/>
    </row>
    <row r="851" spans="1:12" s="1" customFormat="1">
      <c r="A851" s="66"/>
      <c r="K851" s="67"/>
      <c r="L851" s="67"/>
    </row>
    <row r="852" spans="1:12" s="1" customFormat="1">
      <c r="A852" s="66"/>
      <c r="K852" s="67"/>
      <c r="L852" s="67"/>
    </row>
    <row r="853" spans="1:12" s="1" customFormat="1">
      <c r="A853" s="66"/>
      <c r="K853" s="67"/>
      <c r="L853" s="67"/>
    </row>
    <row r="854" spans="1:12" s="1" customFormat="1">
      <c r="A854" s="66"/>
      <c r="K854" s="67"/>
      <c r="L854" s="67"/>
    </row>
    <row r="855" spans="1:12" s="1" customFormat="1">
      <c r="A855" s="66"/>
      <c r="K855" s="67"/>
      <c r="L855" s="67"/>
    </row>
    <row r="856" spans="1:12" s="1" customFormat="1">
      <c r="A856" s="66"/>
      <c r="K856" s="67"/>
      <c r="L856" s="67"/>
    </row>
    <row r="857" spans="1:12" s="1" customFormat="1">
      <c r="A857" s="66"/>
      <c r="K857" s="67"/>
      <c r="L857" s="67"/>
    </row>
    <row r="858" spans="1:12" s="1" customFormat="1">
      <c r="A858" s="66"/>
      <c r="K858" s="67"/>
      <c r="L858" s="67"/>
    </row>
    <row r="859" spans="1:12" s="1" customFormat="1">
      <c r="A859" s="66"/>
      <c r="K859" s="67"/>
      <c r="L859" s="67"/>
    </row>
    <row r="860" spans="1:12" s="1" customFormat="1">
      <c r="A860" s="66"/>
      <c r="K860" s="67"/>
      <c r="L860" s="67"/>
    </row>
    <row r="861" spans="1:12" s="1" customFormat="1">
      <c r="A861" s="66"/>
      <c r="K861" s="67"/>
      <c r="L861" s="67"/>
    </row>
    <row r="862" spans="1:12" s="1" customFormat="1">
      <c r="A862" s="66"/>
      <c r="K862" s="67"/>
      <c r="L862" s="67"/>
    </row>
    <row r="863" spans="1:12" s="1" customFormat="1">
      <c r="A863" s="66"/>
      <c r="K863" s="67"/>
      <c r="L863" s="67"/>
    </row>
    <row r="864" spans="1:12" s="1" customFormat="1">
      <c r="A864" s="66"/>
      <c r="K864" s="67"/>
      <c r="L864" s="67"/>
    </row>
    <row r="865" spans="1:12" s="1" customFormat="1">
      <c r="A865" s="66"/>
      <c r="K865" s="67"/>
      <c r="L865" s="67"/>
    </row>
    <row r="866" spans="1:12" s="1" customFormat="1">
      <c r="A866" s="66"/>
      <c r="K866" s="67"/>
      <c r="L866" s="67"/>
    </row>
    <row r="867" spans="1:12" s="1" customFormat="1">
      <c r="A867" s="66"/>
      <c r="K867" s="67"/>
      <c r="L867" s="67"/>
    </row>
    <row r="868" spans="1:12" s="1" customFormat="1">
      <c r="A868" s="66"/>
      <c r="K868" s="67"/>
      <c r="L868" s="67"/>
    </row>
    <row r="869" spans="1:12" s="1" customFormat="1">
      <c r="A869" s="66"/>
      <c r="K869" s="67"/>
      <c r="L869" s="67"/>
    </row>
    <row r="870" spans="1:12" s="1" customFormat="1">
      <c r="A870" s="66"/>
      <c r="K870" s="67"/>
      <c r="L870" s="67"/>
    </row>
    <row r="871" spans="1:12" s="1" customFormat="1">
      <c r="A871" s="66"/>
      <c r="K871" s="67"/>
      <c r="L871" s="67"/>
    </row>
    <row r="872" spans="1:12" s="1" customFormat="1">
      <c r="A872" s="66"/>
      <c r="K872" s="67"/>
      <c r="L872" s="67"/>
    </row>
    <row r="873" spans="1:12" s="1" customFormat="1">
      <c r="A873" s="66"/>
      <c r="K873" s="67"/>
      <c r="L873" s="67"/>
    </row>
    <row r="874" spans="1:12" s="1" customFormat="1">
      <c r="A874" s="66"/>
      <c r="K874" s="67"/>
      <c r="L874" s="67"/>
    </row>
    <row r="875" spans="1:12" s="1" customFormat="1">
      <c r="A875" s="66"/>
      <c r="K875" s="67"/>
      <c r="L875" s="67"/>
    </row>
    <row r="876" spans="1:12" s="1" customFormat="1">
      <c r="A876" s="66"/>
      <c r="K876" s="67"/>
      <c r="L876" s="67"/>
    </row>
    <row r="877" spans="1:12" s="1" customFormat="1">
      <c r="A877" s="66"/>
      <c r="K877" s="67"/>
      <c r="L877" s="67"/>
    </row>
    <row r="878" spans="1:12" s="1" customFormat="1">
      <c r="A878" s="66"/>
      <c r="K878" s="67"/>
      <c r="L878" s="67"/>
    </row>
    <row r="879" spans="1:12" s="1" customFormat="1">
      <c r="A879" s="66"/>
      <c r="K879" s="67"/>
      <c r="L879" s="67"/>
    </row>
    <row r="880" spans="1:12" s="1" customFormat="1">
      <c r="A880" s="66"/>
      <c r="K880" s="67"/>
      <c r="L880" s="67"/>
    </row>
    <row r="881" spans="1:12" s="1" customFormat="1">
      <c r="A881" s="66"/>
      <c r="K881" s="67"/>
      <c r="L881" s="67"/>
    </row>
    <row r="882" spans="1:12" s="1" customFormat="1">
      <c r="A882" s="66"/>
      <c r="K882" s="67"/>
      <c r="L882" s="67"/>
    </row>
    <row r="883" spans="1:12" s="1" customFormat="1">
      <c r="A883" s="66"/>
      <c r="K883" s="67"/>
      <c r="L883" s="67"/>
    </row>
    <row r="884" spans="1:12" s="1" customFormat="1">
      <c r="A884" s="66"/>
      <c r="K884" s="67"/>
      <c r="L884" s="67"/>
    </row>
    <row r="885" spans="1:12" s="1" customFormat="1">
      <c r="A885" s="66"/>
      <c r="K885" s="67"/>
      <c r="L885" s="67"/>
    </row>
    <row r="886" spans="1:12" s="1" customFormat="1">
      <c r="A886" s="66"/>
      <c r="K886" s="67"/>
      <c r="L886" s="67"/>
    </row>
    <row r="887" spans="1:12" s="1" customFormat="1">
      <c r="A887" s="66"/>
      <c r="K887" s="67"/>
      <c r="L887" s="67"/>
    </row>
    <row r="888" spans="1:12" s="1" customFormat="1">
      <c r="A888" s="66"/>
      <c r="K888" s="67"/>
      <c r="L888" s="67"/>
    </row>
    <row r="889" spans="1:12" s="1" customFormat="1">
      <c r="A889" s="66"/>
      <c r="K889" s="67"/>
      <c r="L889" s="67"/>
    </row>
    <row r="890" spans="1:12" s="1" customFormat="1">
      <c r="A890" s="66"/>
      <c r="K890" s="67"/>
      <c r="L890" s="67"/>
    </row>
    <row r="891" spans="1:12" s="1" customFormat="1">
      <c r="A891" s="66"/>
      <c r="K891" s="67"/>
      <c r="L891" s="67"/>
    </row>
    <row r="892" spans="1:12" s="1" customFormat="1">
      <c r="A892" s="66"/>
      <c r="K892" s="67"/>
      <c r="L892" s="67"/>
    </row>
    <row r="893" spans="1:12" s="1" customFormat="1">
      <c r="A893" s="66"/>
      <c r="K893" s="67"/>
      <c r="L893" s="67"/>
    </row>
    <row r="894" spans="1:12" s="1" customFormat="1">
      <c r="A894" s="66"/>
      <c r="K894" s="67"/>
      <c r="L894" s="67"/>
    </row>
    <row r="895" spans="1:12" s="1" customFormat="1">
      <c r="A895" s="66"/>
      <c r="K895" s="67"/>
      <c r="L895" s="67"/>
    </row>
    <row r="896" spans="1:12" s="1" customFormat="1">
      <c r="A896" s="66"/>
      <c r="K896" s="67"/>
      <c r="L896" s="67"/>
    </row>
    <row r="897" spans="1:12" s="1" customFormat="1">
      <c r="A897" s="66"/>
      <c r="K897" s="67"/>
      <c r="L897" s="67"/>
    </row>
    <row r="898" spans="1:12" s="1" customFormat="1">
      <c r="A898" s="66"/>
      <c r="K898" s="67"/>
      <c r="L898" s="67"/>
    </row>
    <row r="899" spans="1:12" s="1" customFormat="1">
      <c r="A899" s="66"/>
      <c r="K899" s="67"/>
      <c r="L899" s="67"/>
    </row>
    <row r="900" spans="1:12" s="1" customFormat="1">
      <c r="A900" s="66"/>
      <c r="K900" s="67"/>
      <c r="L900" s="67"/>
    </row>
    <row r="901" spans="1:12" s="1" customFormat="1">
      <c r="A901" s="66"/>
      <c r="K901" s="67"/>
      <c r="L901" s="67"/>
    </row>
    <row r="902" spans="1:12" s="1" customFormat="1">
      <c r="A902" s="66"/>
      <c r="K902" s="67"/>
      <c r="L902" s="67"/>
    </row>
    <row r="903" spans="1:12" s="1" customFormat="1">
      <c r="A903" s="66"/>
      <c r="K903" s="67"/>
      <c r="L903" s="67"/>
    </row>
    <row r="904" spans="1:12" s="1" customFormat="1">
      <c r="A904" s="66"/>
      <c r="K904" s="67"/>
      <c r="L904" s="67"/>
    </row>
    <row r="905" spans="1:12" s="1" customFormat="1">
      <c r="A905" s="66"/>
      <c r="K905" s="67"/>
      <c r="L905" s="67"/>
    </row>
    <row r="906" spans="1:12" s="1" customFormat="1">
      <c r="A906" s="66"/>
      <c r="K906" s="67"/>
      <c r="L906" s="67"/>
    </row>
    <row r="907" spans="1:12" s="1" customFormat="1">
      <c r="A907" s="66"/>
      <c r="K907" s="67"/>
      <c r="L907" s="67"/>
    </row>
    <row r="908" spans="1:12" s="1" customFormat="1">
      <c r="A908" s="66"/>
      <c r="K908" s="67"/>
      <c r="L908" s="67"/>
    </row>
    <row r="909" spans="1:12" s="1" customFormat="1">
      <c r="A909" s="66"/>
      <c r="K909" s="67"/>
      <c r="L909" s="67"/>
    </row>
    <row r="910" spans="1:12" s="1" customFormat="1">
      <c r="A910" s="66"/>
      <c r="K910" s="67"/>
      <c r="L910" s="67"/>
    </row>
    <row r="911" spans="1:12" s="1" customFormat="1">
      <c r="A911" s="66"/>
      <c r="K911" s="67"/>
      <c r="L911" s="67"/>
    </row>
    <row r="912" spans="1:12" s="1" customFormat="1">
      <c r="A912" s="66"/>
      <c r="K912" s="67"/>
      <c r="L912" s="67"/>
    </row>
    <row r="913" spans="1:12" s="1" customFormat="1">
      <c r="A913" s="66"/>
      <c r="K913" s="67"/>
      <c r="L913" s="67"/>
    </row>
    <row r="914" spans="1:12" s="1" customFormat="1">
      <c r="A914" s="66"/>
      <c r="K914" s="67"/>
      <c r="L914" s="67"/>
    </row>
    <row r="915" spans="1:12" s="1" customFormat="1">
      <c r="A915" s="66"/>
      <c r="K915" s="67"/>
      <c r="L915" s="67"/>
    </row>
    <row r="916" spans="1:12" s="1" customFormat="1">
      <c r="A916" s="66"/>
      <c r="K916" s="67"/>
      <c r="L916" s="67"/>
    </row>
    <row r="917" spans="1:12" s="1" customFormat="1">
      <c r="A917" s="66"/>
      <c r="K917" s="67"/>
      <c r="L917" s="67"/>
    </row>
    <row r="918" spans="1:12" s="1" customFormat="1">
      <c r="A918" s="66"/>
      <c r="K918" s="67"/>
      <c r="L918" s="67"/>
    </row>
    <row r="919" spans="1:12" s="1" customFormat="1">
      <c r="A919" s="66"/>
      <c r="K919" s="67"/>
      <c r="L919" s="67"/>
    </row>
    <row r="920" spans="1:12" s="1" customFormat="1">
      <c r="A920" s="66"/>
      <c r="K920" s="67"/>
      <c r="L920" s="67"/>
    </row>
    <row r="921" spans="1:12" s="1" customFormat="1">
      <c r="A921" s="66"/>
      <c r="K921" s="67"/>
      <c r="L921" s="67"/>
    </row>
    <row r="922" spans="1:12" s="1" customFormat="1">
      <c r="A922" s="66"/>
      <c r="K922" s="67"/>
      <c r="L922" s="67"/>
    </row>
    <row r="923" spans="1:12" s="1" customFormat="1">
      <c r="A923" s="66"/>
      <c r="K923" s="67"/>
      <c r="L923" s="67"/>
    </row>
    <row r="924" spans="1:12" s="1" customFormat="1">
      <c r="A924" s="66"/>
      <c r="K924" s="67"/>
      <c r="L924" s="67"/>
    </row>
    <row r="925" spans="1:12" s="1" customFormat="1">
      <c r="A925" s="66"/>
      <c r="K925" s="67"/>
      <c r="L925" s="67"/>
    </row>
    <row r="926" spans="1:12" s="1" customFormat="1">
      <c r="A926" s="66"/>
      <c r="K926" s="67"/>
      <c r="L926" s="67"/>
    </row>
    <row r="927" spans="1:12" s="1" customFormat="1">
      <c r="A927" s="66"/>
      <c r="K927" s="67"/>
      <c r="L927" s="67"/>
    </row>
    <row r="928" spans="1:12" s="1" customFormat="1">
      <c r="A928" s="66"/>
      <c r="K928" s="67"/>
      <c r="L928" s="67"/>
    </row>
    <row r="929" spans="1:12" s="1" customFormat="1">
      <c r="A929" s="66"/>
      <c r="K929" s="67"/>
      <c r="L929" s="67"/>
    </row>
    <row r="930" spans="1:12" s="1" customFormat="1">
      <c r="A930" s="66"/>
      <c r="K930" s="67"/>
      <c r="L930" s="67"/>
    </row>
    <row r="931" spans="1:12" s="1" customFormat="1">
      <c r="A931" s="66"/>
      <c r="K931" s="67"/>
      <c r="L931" s="67"/>
    </row>
    <row r="932" spans="1:12" s="1" customFormat="1">
      <c r="A932" s="66"/>
      <c r="K932" s="67"/>
      <c r="L932" s="67"/>
    </row>
    <row r="933" spans="1:12" s="1" customFormat="1">
      <c r="A933" s="66"/>
      <c r="K933" s="67"/>
      <c r="L933" s="67"/>
    </row>
    <row r="934" spans="1:12" s="1" customFormat="1">
      <c r="A934" s="66"/>
      <c r="K934" s="67"/>
      <c r="L934" s="67"/>
    </row>
    <row r="935" spans="1:12" s="1" customFormat="1">
      <c r="A935" s="66"/>
      <c r="K935" s="67"/>
      <c r="L935" s="67"/>
    </row>
    <row r="936" spans="1:12" s="1" customFormat="1">
      <c r="A936" s="66"/>
      <c r="K936" s="67"/>
      <c r="L936" s="67"/>
    </row>
    <row r="937" spans="1:12" s="1" customFormat="1">
      <c r="A937" s="66"/>
      <c r="K937" s="67"/>
      <c r="L937" s="67"/>
    </row>
    <row r="938" spans="1:12" s="1" customFormat="1">
      <c r="A938" s="66"/>
      <c r="K938" s="67"/>
      <c r="L938" s="67"/>
    </row>
    <row r="939" spans="1:12" s="1" customFormat="1">
      <c r="A939" s="66"/>
      <c r="K939" s="67"/>
      <c r="L939" s="67"/>
    </row>
    <row r="940" spans="1:12" s="1" customFormat="1">
      <c r="A940" s="66"/>
      <c r="K940" s="67"/>
      <c r="L940" s="67"/>
    </row>
    <row r="941" spans="1:12" s="1" customFormat="1">
      <c r="A941" s="66"/>
      <c r="K941" s="67"/>
      <c r="L941" s="67"/>
    </row>
    <row r="942" spans="1:12" s="1" customFormat="1">
      <c r="A942" s="66"/>
      <c r="K942" s="67"/>
      <c r="L942" s="67"/>
    </row>
    <row r="943" spans="1:12" s="1" customFormat="1">
      <c r="A943" s="66"/>
      <c r="K943" s="67"/>
      <c r="L943" s="67"/>
    </row>
    <row r="944" spans="1:12" s="1" customFormat="1">
      <c r="A944" s="66"/>
      <c r="K944" s="67"/>
      <c r="L944" s="67"/>
    </row>
    <row r="945" spans="1:12" s="1" customFormat="1">
      <c r="A945" s="66"/>
      <c r="K945" s="67"/>
      <c r="L945" s="67"/>
    </row>
    <row r="946" spans="1:12" s="1" customFormat="1">
      <c r="A946" s="66"/>
      <c r="K946" s="67"/>
      <c r="L946" s="67"/>
    </row>
    <row r="947" spans="1:12" s="1" customFormat="1">
      <c r="A947" s="66"/>
      <c r="K947" s="67"/>
      <c r="L947" s="67"/>
    </row>
    <row r="948" spans="1:12" s="1" customFormat="1">
      <c r="A948" s="66"/>
      <c r="K948" s="67"/>
      <c r="L948" s="67"/>
    </row>
    <row r="949" spans="1:12" s="1" customFormat="1">
      <c r="A949" s="66"/>
      <c r="K949" s="67"/>
      <c r="L949" s="67"/>
    </row>
    <row r="950" spans="1:12" s="1" customFormat="1">
      <c r="A950" s="66"/>
      <c r="K950" s="67"/>
      <c r="L950" s="67"/>
    </row>
    <row r="951" spans="1:12" s="1" customFormat="1">
      <c r="A951" s="66"/>
      <c r="K951" s="67"/>
      <c r="L951" s="67"/>
    </row>
    <row r="952" spans="1:12" s="1" customFormat="1">
      <c r="A952" s="66"/>
      <c r="K952" s="67"/>
      <c r="L952" s="67"/>
    </row>
    <row r="953" spans="1:12" s="1" customFormat="1">
      <c r="A953" s="66"/>
      <c r="K953" s="67"/>
      <c r="L953" s="67"/>
    </row>
    <row r="954" spans="1:12" s="1" customFormat="1">
      <c r="A954" s="66"/>
      <c r="K954" s="67"/>
      <c r="L954" s="67"/>
    </row>
    <row r="955" spans="1:12" s="1" customFormat="1">
      <c r="A955" s="66"/>
      <c r="K955" s="67"/>
      <c r="L955" s="67"/>
    </row>
    <row r="956" spans="1:12" s="1" customFormat="1">
      <c r="A956" s="66"/>
      <c r="K956" s="67"/>
      <c r="L956" s="67"/>
    </row>
    <row r="957" spans="1:12" s="1" customFormat="1">
      <c r="A957" s="66"/>
      <c r="K957" s="67"/>
      <c r="L957" s="67"/>
    </row>
    <row r="958" spans="1:12" s="1" customFormat="1">
      <c r="A958" s="66"/>
      <c r="K958" s="67"/>
      <c r="L958" s="67"/>
    </row>
    <row r="959" spans="1:12" s="1" customFormat="1">
      <c r="A959" s="66"/>
      <c r="K959" s="67"/>
      <c r="L959" s="67"/>
    </row>
    <row r="960" spans="1:12" s="1" customFormat="1">
      <c r="A960" s="66"/>
      <c r="K960" s="67"/>
      <c r="L960" s="67"/>
    </row>
    <row r="961" spans="1:12" s="1" customFormat="1">
      <c r="A961" s="66"/>
      <c r="K961" s="67"/>
      <c r="L961" s="67"/>
    </row>
    <row r="962" spans="1:12" s="1" customFormat="1">
      <c r="A962" s="66"/>
      <c r="K962" s="67"/>
      <c r="L962" s="67"/>
    </row>
    <row r="963" spans="1:12" s="1" customFormat="1">
      <c r="A963" s="66"/>
      <c r="K963" s="67"/>
      <c r="L963" s="67"/>
    </row>
    <row r="964" spans="1:12" s="1" customFormat="1">
      <c r="A964" s="66"/>
      <c r="K964" s="67"/>
      <c r="L964" s="67"/>
    </row>
    <row r="965" spans="1:12" s="1" customFormat="1">
      <c r="A965" s="66"/>
      <c r="K965" s="67"/>
      <c r="L965" s="67"/>
    </row>
    <row r="966" spans="1:12" s="1" customFormat="1">
      <c r="A966" s="66"/>
      <c r="K966" s="67"/>
      <c r="L966" s="67"/>
    </row>
    <row r="967" spans="1:12" s="1" customFormat="1">
      <c r="A967" s="66"/>
      <c r="K967" s="67"/>
      <c r="L967" s="67"/>
    </row>
    <row r="968" spans="1:12" s="1" customFormat="1">
      <c r="A968" s="66"/>
      <c r="K968" s="67"/>
      <c r="L968" s="67"/>
    </row>
    <row r="969" spans="1:12" s="1" customFormat="1">
      <c r="A969" s="66"/>
      <c r="K969" s="67"/>
      <c r="L969" s="67"/>
    </row>
    <row r="970" spans="1:12" s="1" customFormat="1">
      <c r="A970" s="66"/>
      <c r="K970" s="67"/>
      <c r="L970" s="67"/>
    </row>
    <row r="971" spans="1:12" s="1" customFormat="1">
      <c r="A971" s="66"/>
      <c r="K971" s="67"/>
      <c r="L971" s="67"/>
    </row>
    <row r="972" spans="1:12" s="1" customFormat="1">
      <c r="A972" s="66"/>
      <c r="K972" s="67"/>
      <c r="L972" s="67"/>
    </row>
    <row r="973" spans="1:12" s="1" customFormat="1">
      <c r="A973" s="66"/>
      <c r="K973" s="67"/>
      <c r="L973" s="67"/>
    </row>
    <row r="974" spans="1:12" s="1" customFormat="1">
      <c r="A974" s="66"/>
      <c r="K974" s="67"/>
      <c r="L974" s="67"/>
    </row>
    <row r="975" spans="1:12" s="1" customFormat="1">
      <c r="A975" s="66"/>
      <c r="K975" s="67"/>
      <c r="L975" s="67"/>
    </row>
    <row r="976" spans="1:12" s="1" customFormat="1">
      <c r="A976" s="66"/>
      <c r="K976" s="67"/>
      <c r="L976" s="67"/>
    </row>
    <row r="977" spans="1:12" s="1" customFormat="1">
      <c r="A977" s="66"/>
      <c r="K977" s="67"/>
      <c r="L977" s="67"/>
    </row>
    <row r="978" spans="1:12" s="1" customFormat="1">
      <c r="A978" s="66"/>
      <c r="K978" s="67"/>
      <c r="L978" s="67"/>
    </row>
    <row r="979" spans="1:12" s="1" customFormat="1">
      <c r="A979" s="66"/>
      <c r="K979" s="67"/>
      <c r="L979" s="67"/>
    </row>
    <row r="980" spans="1:12" s="1" customFormat="1">
      <c r="A980" s="66"/>
      <c r="K980" s="67"/>
      <c r="L980" s="67"/>
    </row>
    <row r="981" spans="1:12" s="1" customFormat="1">
      <c r="A981" s="66"/>
      <c r="K981" s="67"/>
      <c r="L981" s="67"/>
    </row>
    <row r="982" spans="1:12" s="1" customFormat="1">
      <c r="A982" s="66"/>
      <c r="K982" s="67"/>
      <c r="L982" s="67"/>
    </row>
    <row r="983" spans="1:12" s="1" customFormat="1">
      <c r="A983" s="66"/>
      <c r="K983" s="67"/>
      <c r="L983" s="67"/>
    </row>
    <row r="984" spans="1:12" s="1" customFormat="1">
      <c r="A984" s="66"/>
      <c r="K984" s="67"/>
      <c r="L984" s="67"/>
    </row>
    <row r="985" spans="1:12" s="1" customFormat="1">
      <c r="A985" s="66"/>
      <c r="K985" s="67"/>
      <c r="L985" s="67"/>
    </row>
    <row r="986" spans="1:12" s="1" customFormat="1">
      <c r="A986" s="66"/>
      <c r="K986" s="67"/>
      <c r="L986" s="67"/>
    </row>
    <row r="987" spans="1:12" s="1" customFormat="1">
      <c r="A987" s="66"/>
      <c r="K987" s="67"/>
      <c r="L987" s="67"/>
    </row>
    <row r="988" spans="1:12" s="1" customFormat="1">
      <c r="A988" s="66"/>
      <c r="K988" s="67"/>
      <c r="L988" s="67"/>
    </row>
    <row r="989" spans="1:12" s="1" customFormat="1">
      <c r="A989" s="66"/>
      <c r="K989" s="67"/>
      <c r="L989" s="67"/>
    </row>
    <row r="990" spans="1:12" s="1" customFormat="1">
      <c r="A990" s="66"/>
      <c r="K990" s="67"/>
      <c r="L990" s="67"/>
    </row>
    <row r="991" spans="1:12" s="1" customFormat="1">
      <c r="A991" s="66"/>
      <c r="K991" s="67"/>
      <c r="L991" s="67"/>
    </row>
    <row r="992" spans="1:12" s="1" customFormat="1">
      <c r="A992" s="66"/>
      <c r="K992" s="67"/>
      <c r="L992" s="67"/>
    </row>
    <row r="993" spans="1:12" s="1" customFormat="1">
      <c r="A993" s="66"/>
      <c r="K993" s="67"/>
      <c r="L993" s="67"/>
    </row>
    <row r="994" spans="1:12" s="1" customFormat="1">
      <c r="A994" s="66"/>
      <c r="K994" s="67"/>
      <c r="L994" s="67"/>
    </row>
    <row r="995" spans="1:12" s="1" customFormat="1">
      <c r="A995" s="66"/>
      <c r="K995" s="67"/>
      <c r="L995" s="67"/>
    </row>
    <row r="996" spans="1:12" s="1" customFormat="1">
      <c r="A996" s="66"/>
      <c r="K996" s="67"/>
      <c r="L996" s="67"/>
    </row>
    <row r="997" spans="1:12" s="1" customFormat="1">
      <c r="A997" s="66"/>
      <c r="K997" s="67"/>
      <c r="L997" s="67"/>
    </row>
    <row r="998" spans="1:12" s="1" customFormat="1">
      <c r="A998" s="66"/>
      <c r="K998" s="67"/>
      <c r="L998" s="67"/>
    </row>
    <row r="999" spans="1:12" s="1" customFormat="1">
      <c r="A999" s="66"/>
      <c r="K999" s="67"/>
      <c r="L999" s="67"/>
    </row>
    <row r="1000" spans="1:12" s="1" customFormat="1">
      <c r="A1000" s="66"/>
      <c r="K1000" s="67"/>
      <c r="L1000" s="67"/>
    </row>
    <row r="1001" spans="1:12" s="1" customFormat="1">
      <c r="A1001" s="66"/>
      <c r="K1001" s="67"/>
      <c r="L1001" s="67"/>
    </row>
    <row r="1002" spans="1:12" s="1" customFormat="1">
      <c r="A1002" s="66"/>
      <c r="K1002" s="67"/>
      <c r="L1002" s="67"/>
    </row>
    <row r="1003" spans="1:12" s="1" customFormat="1">
      <c r="A1003" s="66"/>
      <c r="K1003" s="67"/>
      <c r="L1003" s="67"/>
    </row>
    <row r="1004" spans="1:12" s="1" customFormat="1">
      <c r="A1004" s="66"/>
      <c r="K1004" s="67"/>
      <c r="L1004" s="67"/>
    </row>
    <row r="1005" spans="1:12" s="1" customFormat="1">
      <c r="A1005" s="66"/>
      <c r="K1005" s="67"/>
      <c r="L1005" s="67"/>
    </row>
    <row r="1006" spans="1:12" s="1" customFormat="1">
      <c r="A1006" s="66"/>
      <c r="K1006" s="67"/>
      <c r="L1006" s="67"/>
    </row>
    <row r="1007" spans="1:12" s="1" customFormat="1">
      <c r="A1007" s="66"/>
      <c r="K1007" s="67"/>
      <c r="L1007" s="67"/>
    </row>
    <row r="1008" spans="1:12" s="1" customFormat="1">
      <c r="A1008" s="66"/>
      <c r="K1008" s="67"/>
      <c r="L1008" s="67"/>
    </row>
    <row r="1009" spans="1:12" s="1" customFormat="1">
      <c r="A1009" s="66"/>
      <c r="K1009" s="67"/>
      <c r="L1009" s="67"/>
    </row>
    <row r="1010" spans="1:12" s="1" customFormat="1">
      <c r="A1010" s="66"/>
      <c r="K1010" s="67"/>
      <c r="L1010" s="67"/>
    </row>
    <row r="1011" spans="1:12" s="1" customFormat="1">
      <c r="A1011" s="66"/>
      <c r="K1011" s="67"/>
      <c r="L1011" s="67"/>
    </row>
    <row r="1012" spans="1:12" s="1" customFormat="1">
      <c r="A1012" s="66"/>
      <c r="K1012" s="67"/>
      <c r="L1012" s="67"/>
    </row>
    <row r="1013" spans="1:12" s="1" customFormat="1">
      <c r="A1013" s="66"/>
      <c r="K1013" s="67"/>
      <c r="L1013" s="67"/>
    </row>
    <row r="1014" spans="1:12" s="1" customFormat="1">
      <c r="A1014" s="66"/>
      <c r="K1014" s="67"/>
      <c r="L1014" s="67"/>
    </row>
    <row r="1015" spans="1:12" s="1" customFormat="1">
      <c r="A1015" s="66"/>
      <c r="K1015" s="67"/>
      <c r="L1015" s="67"/>
    </row>
    <row r="1016" spans="1:12" s="1" customFormat="1">
      <c r="A1016" s="66"/>
      <c r="K1016" s="67"/>
      <c r="L1016" s="67"/>
    </row>
    <row r="1017" spans="1:12" s="1" customFormat="1">
      <c r="A1017" s="66"/>
      <c r="K1017" s="67"/>
      <c r="L1017" s="67"/>
    </row>
    <row r="1018" spans="1:12" s="1" customFormat="1">
      <c r="A1018" s="66"/>
      <c r="K1018" s="67"/>
      <c r="L1018" s="67"/>
    </row>
    <row r="1019" spans="1:12" s="1" customFormat="1">
      <c r="A1019" s="66"/>
      <c r="K1019" s="67"/>
      <c r="L1019" s="67"/>
    </row>
    <row r="1020" spans="1:12" s="1" customFormat="1">
      <c r="A1020" s="66"/>
      <c r="K1020" s="67"/>
      <c r="L1020" s="67"/>
    </row>
    <row r="1021" spans="1:12" s="1" customFormat="1">
      <c r="A1021" s="66"/>
      <c r="K1021" s="67"/>
      <c r="L1021" s="67"/>
    </row>
    <row r="1022" spans="1:12" s="1" customFormat="1">
      <c r="A1022" s="66"/>
      <c r="K1022" s="67"/>
      <c r="L1022" s="67"/>
    </row>
    <row r="1023" spans="1:12" s="1" customFormat="1">
      <c r="A1023" s="66"/>
      <c r="K1023" s="67"/>
      <c r="L1023" s="67"/>
    </row>
    <row r="1024" spans="1:12" s="1" customFormat="1">
      <c r="A1024" s="66"/>
      <c r="K1024" s="67"/>
      <c r="L1024" s="67"/>
    </row>
    <row r="1025" spans="1:12" s="1" customFormat="1">
      <c r="A1025" s="66"/>
      <c r="K1025" s="67"/>
      <c r="L1025" s="67"/>
    </row>
    <row r="1026" spans="1:12" s="1" customFormat="1">
      <c r="A1026" s="66"/>
      <c r="K1026" s="67"/>
      <c r="L1026" s="67"/>
    </row>
    <row r="1027" spans="1:12" s="1" customFormat="1">
      <c r="A1027" s="66"/>
      <c r="K1027" s="67"/>
      <c r="L1027" s="67"/>
    </row>
    <row r="1028" spans="1:12" s="1" customFormat="1">
      <c r="A1028" s="66"/>
      <c r="K1028" s="67"/>
      <c r="L1028" s="67"/>
    </row>
    <row r="1029" spans="1:12" s="1" customFormat="1">
      <c r="A1029" s="66"/>
      <c r="K1029" s="67"/>
      <c r="L1029" s="67"/>
    </row>
    <row r="1030" spans="1:12" s="1" customFormat="1">
      <c r="A1030" s="66"/>
      <c r="K1030" s="67"/>
      <c r="L1030" s="67"/>
    </row>
    <row r="1031" spans="1:12" s="1" customFormat="1">
      <c r="A1031" s="66"/>
      <c r="K1031" s="67"/>
      <c r="L1031" s="67"/>
    </row>
    <row r="1032" spans="1:12" s="1" customFormat="1">
      <c r="A1032" s="66"/>
      <c r="K1032" s="67"/>
      <c r="L1032" s="67"/>
    </row>
    <row r="1033" spans="1:12" s="1" customFormat="1">
      <c r="A1033" s="66"/>
      <c r="K1033" s="67"/>
      <c r="L1033" s="67"/>
    </row>
    <row r="1034" spans="1:12" s="1" customFormat="1">
      <c r="A1034" s="66"/>
      <c r="K1034" s="67"/>
      <c r="L1034" s="67"/>
    </row>
    <row r="1035" spans="1:12" s="1" customFormat="1">
      <c r="A1035" s="66"/>
      <c r="K1035" s="67"/>
      <c r="L1035" s="67"/>
    </row>
    <row r="1036" spans="1:12" s="1" customFormat="1">
      <c r="A1036" s="66"/>
      <c r="K1036" s="67"/>
      <c r="L1036" s="67"/>
    </row>
    <row r="1037" spans="1:12" s="1" customFormat="1">
      <c r="A1037" s="66"/>
      <c r="K1037" s="67"/>
      <c r="L1037" s="67"/>
    </row>
    <row r="1038" spans="1:12" s="1" customFormat="1">
      <c r="A1038" s="66"/>
      <c r="K1038" s="67"/>
      <c r="L1038" s="67"/>
    </row>
    <row r="1039" spans="1:12" s="1" customFormat="1">
      <c r="A1039" s="66"/>
      <c r="K1039" s="67"/>
      <c r="L1039" s="67"/>
    </row>
    <row r="1040" spans="1:12" s="1" customFormat="1">
      <c r="A1040" s="66"/>
      <c r="K1040" s="67"/>
      <c r="L1040" s="67"/>
    </row>
    <row r="1041" spans="1:12" s="1" customFormat="1">
      <c r="A1041" s="66"/>
      <c r="K1041" s="67"/>
      <c r="L1041" s="67"/>
    </row>
    <row r="1042" spans="1:12" s="1" customFormat="1">
      <c r="A1042" s="66"/>
      <c r="K1042" s="67"/>
      <c r="L1042" s="67"/>
    </row>
    <row r="1043" spans="1:12" s="1" customFormat="1">
      <c r="A1043" s="66"/>
      <c r="K1043" s="67"/>
      <c r="L1043" s="67"/>
    </row>
    <row r="1044" spans="1:12" s="1" customFormat="1">
      <c r="A1044" s="66"/>
      <c r="K1044" s="67"/>
      <c r="L1044" s="67"/>
    </row>
    <row r="1045" spans="1:12" s="1" customFormat="1">
      <c r="A1045" s="66"/>
      <c r="K1045" s="67"/>
      <c r="L1045" s="67"/>
    </row>
    <row r="1046" spans="1:12" s="1" customFormat="1">
      <c r="A1046" s="66"/>
      <c r="K1046" s="67"/>
      <c r="L1046" s="67"/>
    </row>
    <row r="1047" spans="1:12" s="1" customFormat="1">
      <c r="A1047" s="66"/>
      <c r="K1047" s="67"/>
      <c r="L1047" s="67"/>
    </row>
    <row r="1048" spans="1:12" s="1" customFormat="1">
      <c r="A1048" s="66"/>
      <c r="K1048" s="67"/>
      <c r="L1048" s="67"/>
    </row>
    <row r="1049" spans="1:12" s="1" customFormat="1">
      <c r="A1049" s="66"/>
      <c r="K1049" s="67"/>
      <c r="L1049" s="67"/>
    </row>
    <row r="1050" spans="1:12" s="1" customFormat="1">
      <c r="A1050" s="66"/>
      <c r="K1050" s="67"/>
      <c r="L1050" s="67"/>
    </row>
    <row r="1051" spans="1:12" s="1" customFormat="1">
      <c r="A1051" s="66"/>
      <c r="K1051" s="67"/>
      <c r="L1051" s="67"/>
    </row>
    <row r="1052" spans="1:12" s="1" customFormat="1">
      <c r="A1052" s="66"/>
      <c r="K1052" s="67"/>
      <c r="L1052" s="67"/>
    </row>
    <row r="1053" spans="1:12" s="1" customFormat="1">
      <c r="A1053" s="66"/>
      <c r="K1053" s="67"/>
      <c r="L1053" s="67"/>
    </row>
    <row r="1054" spans="1:12" s="1" customFormat="1">
      <c r="A1054" s="66"/>
      <c r="K1054" s="67"/>
      <c r="L1054" s="67"/>
    </row>
    <row r="1055" spans="1:12" s="1" customFormat="1">
      <c r="A1055" s="66"/>
      <c r="K1055" s="67"/>
      <c r="L1055" s="67"/>
    </row>
    <row r="1056" spans="1:12" s="1" customFormat="1">
      <c r="A1056" s="66"/>
      <c r="K1056" s="67"/>
      <c r="L1056" s="67"/>
    </row>
    <row r="1057" spans="1:12" s="1" customFormat="1">
      <c r="A1057" s="66"/>
      <c r="K1057" s="67"/>
      <c r="L1057" s="67"/>
    </row>
    <row r="1058" spans="1:12" s="1" customFormat="1">
      <c r="A1058" s="66"/>
      <c r="K1058" s="67"/>
      <c r="L1058" s="67"/>
    </row>
    <row r="1059" spans="1:12" s="1" customFormat="1">
      <c r="A1059" s="66"/>
      <c r="K1059" s="67"/>
      <c r="L1059" s="67"/>
    </row>
    <row r="1060" spans="1:12" s="1" customFormat="1">
      <c r="A1060" s="66"/>
      <c r="K1060" s="67"/>
      <c r="L1060" s="67"/>
    </row>
    <row r="1061" spans="1:12" s="1" customFormat="1">
      <c r="A1061" s="66"/>
      <c r="K1061" s="67"/>
      <c r="L1061" s="67"/>
    </row>
    <row r="1062" spans="1:12" s="1" customFormat="1">
      <c r="A1062" s="66"/>
      <c r="K1062" s="67"/>
      <c r="L1062" s="67"/>
    </row>
    <row r="1063" spans="1:12" s="1" customFormat="1">
      <c r="A1063" s="66"/>
      <c r="K1063" s="67"/>
      <c r="L1063" s="67"/>
    </row>
    <row r="1064" spans="1:12" s="1" customFormat="1">
      <c r="A1064" s="66"/>
      <c r="K1064" s="67"/>
      <c r="L1064" s="67"/>
    </row>
    <row r="1065" spans="1:12" s="1" customFormat="1">
      <c r="A1065" s="66"/>
      <c r="K1065" s="67"/>
      <c r="L1065" s="67"/>
    </row>
    <row r="1066" spans="1:12" s="1" customFormat="1">
      <c r="A1066" s="66"/>
      <c r="K1066" s="67"/>
      <c r="L1066" s="67"/>
    </row>
    <row r="1067" spans="1:12" s="1" customFormat="1">
      <c r="A1067" s="66"/>
      <c r="K1067" s="67"/>
      <c r="L1067" s="67"/>
    </row>
    <row r="1068" spans="1:12" s="1" customFormat="1">
      <c r="A1068" s="66"/>
      <c r="K1068" s="67"/>
      <c r="L1068" s="67"/>
    </row>
    <row r="1069" spans="1:12" s="1" customFormat="1">
      <c r="A1069" s="66"/>
      <c r="K1069" s="67"/>
      <c r="L1069" s="67"/>
    </row>
    <row r="1070" spans="1:12" s="1" customFormat="1">
      <c r="A1070" s="66"/>
      <c r="K1070" s="67"/>
      <c r="L1070" s="67"/>
    </row>
    <row r="1071" spans="1:12" s="1" customFormat="1">
      <c r="A1071" s="66"/>
      <c r="K1071" s="67"/>
      <c r="L1071" s="67"/>
    </row>
    <row r="1072" spans="1:12" s="1" customFormat="1">
      <c r="A1072" s="66"/>
      <c r="K1072" s="67"/>
      <c r="L1072" s="67"/>
    </row>
    <row r="1073" spans="1:12" s="1" customFormat="1">
      <c r="A1073" s="66"/>
      <c r="K1073" s="67"/>
      <c r="L1073" s="67"/>
    </row>
    <row r="1074" spans="1:12" s="1" customFormat="1">
      <c r="A1074" s="66"/>
      <c r="K1074" s="67"/>
      <c r="L1074" s="67"/>
    </row>
    <row r="1075" spans="1:12" s="1" customFormat="1">
      <c r="A1075" s="66"/>
      <c r="K1075" s="67"/>
      <c r="L1075" s="67"/>
    </row>
    <row r="1076" spans="1:12" s="1" customFormat="1">
      <c r="A1076" s="66"/>
      <c r="K1076" s="67"/>
      <c r="L1076" s="67"/>
    </row>
    <row r="1077" spans="1:12" s="1" customFormat="1">
      <c r="A1077" s="66"/>
      <c r="K1077" s="67"/>
      <c r="L1077" s="67"/>
    </row>
    <row r="1078" spans="1:12" s="1" customFormat="1">
      <c r="A1078" s="66"/>
      <c r="K1078" s="67"/>
      <c r="L1078" s="67"/>
    </row>
    <row r="1079" spans="1:12" s="1" customFormat="1">
      <c r="A1079" s="66"/>
      <c r="K1079" s="67"/>
      <c r="L1079" s="67"/>
    </row>
    <row r="1080" spans="1:12" s="1" customFormat="1">
      <c r="A1080" s="66"/>
      <c r="K1080" s="67"/>
      <c r="L1080" s="67"/>
    </row>
    <row r="1081" spans="1:12" s="1" customFormat="1">
      <c r="A1081" s="66"/>
      <c r="K1081" s="67"/>
      <c r="L1081" s="67"/>
    </row>
    <row r="1082" spans="1:12" s="1" customFormat="1">
      <c r="A1082" s="66"/>
      <c r="K1082" s="67"/>
      <c r="L1082" s="67"/>
    </row>
    <row r="1083" spans="1:12" s="1" customFormat="1">
      <c r="A1083" s="66"/>
      <c r="K1083" s="67"/>
      <c r="L1083" s="67"/>
    </row>
    <row r="1084" spans="1:12" s="1" customFormat="1">
      <c r="A1084" s="66"/>
      <c r="K1084" s="67"/>
      <c r="L1084" s="67"/>
    </row>
    <row r="1085" spans="1:12" s="1" customFormat="1">
      <c r="A1085" s="66"/>
      <c r="K1085" s="67"/>
      <c r="L1085" s="67"/>
    </row>
    <row r="1086" spans="1:12" s="1" customFormat="1">
      <c r="A1086" s="66"/>
      <c r="K1086" s="67"/>
      <c r="L1086" s="67"/>
    </row>
    <row r="1087" spans="1:12" s="1" customFormat="1">
      <c r="A1087" s="66"/>
      <c r="K1087" s="67"/>
      <c r="L1087" s="67"/>
    </row>
    <row r="1088" spans="1:12" s="1" customFormat="1">
      <c r="A1088" s="66"/>
      <c r="K1088" s="67"/>
      <c r="L1088" s="67"/>
    </row>
    <row r="1089" spans="1:12" s="1" customFormat="1">
      <c r="A1089" s="66"/>
      <c r="K1089" s="67"/>
      <c r="L1089" s="67"/>
    </row>
    <row r="1090" spans="1:12" s="1" customFormat="1">
      <c r="A1090" s="66"/>
      <c r="K1090" s="67"/>
      <c r="L1090" s="67"/>
    </row>
    <row r="1091" spans="1:12" s="1" customFormat="1">
      <c r="A1091" s="66"/>
      <c r="K1091" s="67"/>
      <c r="L1091" s="67"/>
    </row>
    <row r="1092" spans="1:12" s="1" customFormat="1">
      <c r="A1092" s="66"/>
      <c r="K1092" s="67"/>
      <c r="L1092" s="67"/>
    </row>
    <row r="1093" spans="1:12" s="1" customFormat="1">
      <c r="A1093" s="66"/>
      <c r="K1093" s="67"/>
      <c r="L1093" s="67"/>
    </row>
    <row r="1094" spans="1:12" s="1" customFormat="1">
      <c r="A1094" s="66"/>
      <c r="K1094" s="67"/>
      <c r="L1094" s="67"/>
    </row>
    <row r="1095" spans="1:12" s="1" customFormat="1">
      <c r="A1095" s="66"/>
      <c r="K1095" s="67"/>
      <c r="L1095" s="67"/>
    </row>
    <row r="1096" spans="1:12" s="1" customFormat="1">
      <c r="A1096" s="66"/>
      <c r="K1096" s="67"/>
      <c r="L1096" s="67"/>
    </row>
    <row r="1097" spans="1:12" s="1" customFormat="1">
      <c r="A1097" s="66"/>
      <c r="K1097" s="67"/>
      <c r="L1097" s="67"/>
    </row>
    <row r="1098" spans="1:12" s="1" customFormat="1">
      <c r="A1098" s="66"/>
      <c r="K1098" s="67"/>
      <c r="L1098" s="67"/>
    </row>
    <row r="1099" spans="1:12" s="1" customFormat="1">
      <c r="A1099" s="66"/>
      <c r="K1099" s="67"/>
      <c r="L1099" s="67"/>
    </row>
    <row r="1100" spans="1:12" s="1" customFormat="1">
      <c r="A1100" s="66"/>
      <c r="K1100" s="67"/>
      <c r="L1100" s="67"/>
    </row>
    <row r="1101" spans="1:12" s="1" customFormat="1">
      <c r="A1101" s="66"/>
      <c r="K1101" s="67"/>
      <c r="L1101" s="67"/>
    </row>
    <row r="1102" spans="1:12" s="1" customFormat="1">
      <c r="A1102" s="66"/>
      <c r="K1102" s="67"/>
      <c r="L1102" s="67"/>
    </row>
    <row r="1103" spans="1:12" s="1" customFormat="1">
      <c r="A1103" s="66"/>
      <c r="K1103" s="67"/>
      <c r="L1103" s="67"/>
    </row>
    <row r="1104" spans="1:12" s="1" customFormat="1">
      <c r="A1104" s="66"/>
      <c r="K1104" s="67"/>
      <c r="L1104" s="67"/>
    </row>
    <row r="1105" spans="1:12" s="1" customFormat="1">
      <c r="A1105" s="66"/>
      <c r="K1105" s="67"/>
      <c r="L1105" s="67"/>
    </row>
    <row r="1106" spans="1:12" s="1" customFormat="1">
      <c r="A1106" s="66"/>
      <c r="K1106" s="67"/>
      <c r="L1106" s="67"/>
    </row>
    <row r="1107" spans="1:12" s="1" customFormat="1">
      <c r="A1107" s="66"/>
      <c r="K1107" s="67"/>
      <c r="L1107" s="67"/>
    </row>
    <row r="1108" spans="1:12" s="1" customFormat="1">
      <c r="A1108" s="66"/>
      <c r="K1108" s="67"/>
      <c r="L1108" s="67"/>
    </row>
    <row r="1109" spans="1:12" s="1" customFormat="1">
      <c r="A1109" s="66"/>
      <c r="K1109" s="67"/>
      <c r="L1109" s="67"/>
    </row>
    <row r="1110" spans="1:12" s="1" customFormat="1">
      <c r="A1110" s="66"/>
      <c r="K1110" s="67"/>
      <c r="L1110" s="67"/>
    </row>
    <row r="1111" spans="1:12" s="1" customFormat="1">
      <c r="A1111" s="66"/>
      <c r="K1111" s="67"/>
      <c r="L1111" s="67"/>
    </row>
    <row r="1112" spans="1:12" s="1" customFormat="1">
      <c r="A1112" s="66"/>
      <c r="K1112" s="67"/>
      <c r="L1112" s="67"/>
    </row>
    <row r="1113" spans="1:12" s="1" customFormat="1">
      <c r="A1113" s="66"/>
      <c r="K1113" s="67"/>
      <c r="L1113" s="67"/>
    </row>
    <row r="1114" spans="1:12" s="1" customFormat="1">
      <c r="A1114" s="66"/>
      <c r="K1114" s="67"/>
      <c r="L1114" s="67"/>
    </row>
    <row r="1115" spans="1:12" s="1" customFormat="1">
      <c r="A1115" s="66"/>
      <c r="K1115" s="67"/>
      <c r="L1115" s="67"/>
    </row>
    <row r="1116" spans="1:12" s="1" customFormat="1">
      <c r="A1116" s="66"/>
      <c r="K1116" s="67"/>
      <c r="L1116" s="67"/>
    </row>
    <row r="1117" spans="1:12" s="1" customFormat="1">
      <c r="A1117" s="66"/>
      <c r="K1117" s="67"/>
      <c r="L1117" s="67"/>
    </row>
    <row r="1118" spans="1:12" s="1" customFormat="1">
      <c r="A1118" s="66"/>
      <c r="K1118" s="67"/>
      <c r="L1118" s="67"/>
    </row>
    <row r="1119" spans="1:12" s="1" customFormat="1">
      <c r="A1119" s="66"/>
      <c r="K1119" s="67"/>
      <c r="L1119" s="67"/>
    </row>
    <row r="1120" spans="1:12" s="1" customFormat="1">
      <c r="A1120" s="66"/>
      <c r="K1120" s="67"/>
      <c r="L1120" s="67"/>
    </row>
    <row r="1121" spans="1:12" s="1" customFormat="1">
      <c r="A1121" s="66"/>
      <c r="K1121" s="67"/>
      <c r="L1121" s="67"/>
    </row>
    <row r="1122" spans="1:12" s="1" customFormat="1">
      <c r="A1122" s="66"/>
      <c r="K1122" s="67"/>
      <c r="L1122" s="67"/>
    </row>
    <row r="1123" spans="1:12" s="1" customFormat="1">
      <c r="A1123" s="66"/>
      <c r="K1123" s="67"/>
      <c r="L1123" s="67"/>
    </row>
    <row r="1124" spans="1:12" s="1" customFormat="1">
      <c r="A1124" s="66"/>
      <c r="K1124" s="67"/>
      <c r="L1124" s="67"/>
    </row>
    <row r="1125" spans="1:12" s="1" customFormat="1">
      <c r="A1125" s="66"/>
      <c r="K1125" s="67"/>
      <c r="L1125" s="67"/>
    </row>
    <row r="1126" spans="1:12" s="1" customFormat="1">
      <c r="A1126" s="66"/>
      <c r="K1126" s="67"/>
      <c r="L1126" s="67"/>
    </row>
    <row r="1127" spans="1:12" s="1" customFormat="1">
      <c r="A1127" s="66"/>
      <c r="K1127" s="67"/>
      <c r="L1127" s="67"/>
    </row>
    <row r="1128" spans="1:12" s="1" customFormat="1">
      <c r="A1128" s="66"/>
      <c r="K1128" s="67"/>
      <c r="L1128" s="67"/>
    </row>
    <row r="1129" spans="1:12" s="1" customFormat="1">
      <c r="A1129" s="66"/>
      <c r="K1129" s="67"/>
      <c r="L1129" s="67"/>
    </row>
    <row r="1130" spans="1:12" s="1" customFormat="1">
      <c r="A1130" s="66"/>
      <c r="K1130" s="67"/>
      <c r="L1130" s="67"/>
    </row>
    <row r="1131" spans="1:12" s="1" customFormat="1">
      <c r="A1131" s="66"/>
      <c r="K1131" s="67"/>
      <c r="L1131" s="67"/>
    </row>
    <row r="1132" spans="1:12" s="1" customFormat="1">
      <c r="A1132" s="66"/>
      <c r="K1132" s="67"/>
      <c r="L1132" s="67"/>
    </row>
    <row r="1133" spans="1:12" s="1" customFormat="1">
      <c r="A1133" s="66"/>
      <c r="K1133" s="67"/>
      <c r="L1133" s="67"/>
    </row>
    <row r="1134" spans="1:12" s="1" customFormat="1">
      <c r="A1134" s="66"/>
      <c r="K1134" s="67"/>
      <c r="L1134" s="67"/>
    </row>
    <row r="1135" spans="1:12" s="1" customFormat="1">
      <c r="A1135" s="66"/>
      <c r="K1135" s="67"/>
      <c r="L1135" s="67"/>
    </row>
    <row r="1136" spans="1:12" s="1" customFormat="1">
      <c r="A1136" s="66"/>
      <c r="K1136" s="67"/>
      <c r="L1136" s="67"/>
    </row>
    <row r="1137" spans="1:12" s="1" customFormat="1">
      <c r="A1137" s="66"/>
      <c r="K1137" s="67"/>
      <c r="L1137" s="67"/>
    </row>
    <row r="1138" spans="1:12" s="1" customFormat="1">
      <c r="A1138" s="66"/>
      <c r="K1138" s="67"/>
      <c r="L1138" s="67"/>
    </row>
    <row r="1139" spans="1:12" s="1" customFormat="1">
      <c r="A1139" s="66"/>
      <c r="K1139" s="67"/>
      <c r="L1139" s="67"/>
    </row>
    <row r="1140" spans="1:12" s="1" customFormat="1">
      <c r="A1140" s="66"/>
      <c r="K1140" s="67"/>
      <c r="L1140" s="67"/>
    </row>
    <row r="1141" spans="1:12" s="1" customFormat="1">
      <c r="A1141" s="66"/>
      <c r="K1141" s="67"/>
      <c r="L1141" s="67"/>
    </row>
    <row r="1142" spans="1:12" s="1" customFormat="1">
      <c r="A1142" s="66"/>
      <c r="K1142" s="67"/>
      <c r="L1142" s="67"/>
    </row>
    <row r="1143" spans="1:12" s="1" customFormat="1">
      <c r="A1143" s="66"/>
      <c r="K1143" s="67"/>
      <c r="L1143" s="67"/>
    </row>
    <row r="1144" spans="1:12" s="1" customFormat="1">
      <c r="A1144" s="66"/>
      <c r="K1144" s="67"/>
      <c r="L1144" s="67"/>
    </row>
    <row r="1145" spans="1:12" s="1" customFormat="1">
      <c r="A1145" s="66"/>
      <c r="K1145" s="67"/>
      <c r="L1145" s="67"/>
    </row>
    <row r="1146" spans="1:12" s="1" customFormat="1">
      <c r="A1146" s="66"/>
      <c r="K1146" s="67"/>
      <c r="L1146" s="67"/>
    </row>
    <row r="1147" spans="1:12" s="1" customFormat="1">
      <c r="A1147" s="66"/>
      <c r="K1147" s="67"/>
      <c r="L1147" s="67"/>
    </row>
    <row r="1148" spans="1:12" s="1" customFormat="1">
      <c r="A1148" s="66"/>
      <c r="K1148" s="67"/>
      <c r="L1148" s="67"/>
    </row>
    <row r="1149" spans="1:12" s="1" customFormat="1">
      <c r="A1149" s="66"/>
      <c r="K1149" s="67"/>
      <c r="L1149" s="67"/>
    </row>
    <row r="1150" spans="1:12" s="1" customFormat="1">
      <c r="A1150" s="66"/>
      <c r="K1150" s="67"/>
      <c r="L1150" s="67"/>
    </row>
    <row r="1151" spans="1:12" s="1" customFormat="1">
      <c r="A1151" s="66"/>
      <c r="K1151" s="67"/>
      <c r="L1151" s="67"/>
    </row>
    <row r="1152" spans="1:12" s="1" customFormat="1">
      <c r="A1152" s="66"/>
      <c r="K1152" s="67"/>
      <c r="L1152" s="67"/>
    </row>
    <row r="1153" spans="1:12" s="1" customFormat="1">
      <c r="A1153" s="66"/>
      <c r="K1153" s="67"/>
      <c r="L1153" s="67"/>
    </row>
    <row r="1154" spans="1:12" s="1" customFormat="1">
      <c r="A1154" s="66"/>
      <c r="K1154" s="67"/>
      <c r="L1154" s="67"/>
    </row>
    <row r="1155" spans="1:12" s="1" customFormat="1">
      <c r="A1155" s="66"/>
      <c r="K1155" s="67"/>
      <c r="L1155" s="67"/>
    </row>
    <row r="1156" spans="1:12" s="1" customFormat="1">
      <c r="A1156" s="66"/>
      <c r="K1156" s="67"/>
      <c r="L1156" s="67"/>
    </row>
    <row r="1157" spans="1:12" s="1" customFormat="1">
      <c r="A1157" s="66"/>
      <c r="K1157" s="67"/>
      <c r="L1157" s="67"/>
    </row>
    <row r="1158" spans="1:12" s="1" customFormat="1">
      <c r="A1158" s="66"/>
      <c r="K1158" s="67"/>
      <c r="L1158" s="67"/>
    </row>
    <row r="1159" spans="1:12" s="1" customFormat="1">
      <c r="A1159" s="66"/>
      <c r="K1159" s="67"/>
      <c r="L1159" s="67"/>
    </row>
    <row r="1160" spans="1:12" s="1" customFormat="1">
      <c r="A1160" s="66"/>
      <c r="K1160" s="67"/>
      <c r="L1160" s="67"/>
    </row>
    <row r="1161" spans="1:12" s="1" customFormat="1">
      <c r="A1161" s="66"/>
      <c r="K1161" s="67"/>
      <c r="L1161" s="67"/>
    </row>
    <row r="1162" spans="1:12" s="1" customFormat="1">
      <c r="A1162" s="66"/>
      <c r="K1162" s="67"/>
      <c r="L1162" s="67"/>
    </row>
    <row r="1163" spans="1:12" s="1" customFormat="1">
      <c r="A1163" s="66"/>
      <c r="K1163" s="67"/>
      <c r="L1163" s="67"/>
    </row>
    <row r="1164" spans="1:12" s="1" customFormat="1">
      <c r="A1164" s="66"/>
      <c r="K1164" s="67"/>
      <c r="L1164" s="67"/>
    </row>
    <row r="1165" spans="1:12" s="1" customFormat="1">
      <c r="A1165" s="66"/>
      <c r="K1165" s="67"/>
      <c r="L1165" s="67"/>
    </row>
    <row r="1166" spans="1:12" s="1" customFormat="1">
      <c r="A1166" s="66"/>
      <c r="K1166" s="67"/>
      <c r="L1166" s="67"/>
    </row>
    <row r="1167" spans="1:12" s="1" customFormat="1">
      <c r="A1167" s="66"/>
      <c r="K1167" s="67"/>
      <c r="L1167" s="67"/>
    </row>
    <row r="1168" spans="1:12" s="1" customFormat="1">
      <c r="A1168" s="66"/>
      <c r="K1168" s="67"/>
      <c r="L1168" s="67"/>
    </row>
    <row r="1169" spans="1:12" s="1" customFormat="1">
      <c r="A1169" s="66"/>
      <c r="K1169" s="67"/>
      <c r="L1169" s="67"/>
    </row>
    <row r="1170" spans="1:12" s="1" customFormat="1">
      <c r="A1170" s="66"/>
      <c r="K1170" s="67"/>
      <c r="L1170" s="67"/>
    </row>
    <row r="1171" spans="1:12" s="1" customFormat="1">
      <c r="A1171" s="66"/>
      <c r="K1171" s="67"/>
      <c r="L1171" s="67"/>
    </row>
    <row r="1172" spans="1:12" s="1" customFormat="1">
      <c r="A1172" s="66"/>
      <c r="K1172" s="67"/>
      <c r="L1172" s="67"/>
    </row>
    <row r="1173" spans="1:12" s="1" customFormat="1">
      <c r="A1173" s="66"/>
      <c r="K1173" s="67"/>
      <c r="L1173" s="67"/>
    </row>
    <row r="1174" spans="1:12" s="1" customFormat="1">
      <c r="A1174" s="66"/>
      <c r="K1174" s="67"/>
      <c r="L1174" s="67"/>
    </row>
    <row r="1175" spans="1:12" s="1" customFormat="1">
      <c r="A1175" s="66"/>
      <c r="K1175" s="67"/>
      <c r="L1175" s="67"/>
    </row>
    <row r="1176" spans="1:12" s="1" customFormat="1">
      <c r="A1176" s="66"/>
      <c r="K1176" s="67"/>
      <c r="L1176" s="67"/>
    </row>
    <row r="1177" spans="1:12" s="1" customFormat="1">
      <c r="A1177" s="66"/>
      <c r="K1177" s="67"/>
      <c r="L1177" s="67"/>
    </row>
    <row r="1178" spans="1:12" s="1" customFormat="1">
      <c r="A1178" s="66"/>
      <c r="K1178" s="67"/>
      <c r="L1178" s="67"/>
    </row>
    <row r="1179" spans="1:12" s="1" customFormat="1">
      <c r="A1179" s="66"/>
      <c r="K1179" s="67"/>
      <c r="L1179" s="67"/>
    </row>
    <row r="1180" spans="1:12" s="1" customFormat="1">
      <c r="A1180" s="66"/>
      <c r="K1180" s="67"/>
      <c r="L1180" s="67"/>
    </row>
    <row r="1181" spans="1:12" s="1" customFormat="1">
      <c r="A1181" s="66"/>
      <c r="K1181" s="67"/>
      <c r="L1181" s="67"/>
    </row>
    <row r="1182" spans="1:12" s="1" customFormat="1">
      <c r="A1182" s="66"/>
      <c r="K1182" s="67"/>
      <c r="L1182" s="67"/>
    </row>
    <row r="1183" spans="1:12" s="1" customFormat="1">
      <c r="A1183" s="66"/>
      <c r="K1183" s="67"/>
      <c r="L1183" s="67"/>
    </row>
    <row r="1184" spans="1:12" s="1" customFormat="1">
      <c r="A1184" s="66"/>
      <c r="K1184" s="67"/>
      <c r="L1184" s="67"/>
    </row>
    <row r="1185" spans="1:12" s="1" customFormat="1">
      <c r="A1185" s="66"/>
      <c r="K1185" s="67"/>
      <c r="L1185" s="67"/>
    </row>
    <row r="1186" spans="1:12" s="1" customFormat="1">
      <c r="A1186" s="66"/>
      <c r="K1186" s="67"/>
      <c r="L1186" s="67"/>
    </row>
    <row r="1187" spans="1:12" s="1" customFormat="1">
      <c r="A1187" s="66"/>
      <c r="K1187" s="67"/>
      <c r="L1187" s="67"/>
    </row>
    <row r="1188" spans="1:12" s="1" customFormat="1">
      <c r="A1188" s="66"/>
      <c r="K1188" s="67"/>
      <c r="L1188" s="67"/>
    </row>
    <row r="1189" spans="1:12" s="1" customFormat="1">
      <c r="A1189" s="66"/>
      <c r="K1189" s="67"/>
      <c r="L1189" s="67"/>
    </row>
    <row r="1190" spans="1:12" s="1" customFormat="1">
      <c r="A1190" s="66"/>
      <c r="K1190" s="67"/>
      <c r="L1190" s="67"/>
    </row>
    <row r="1191" spans="1:12" s="1" customFormat="1">
      <c r="A1191" s="66"/>
      <c r="K1191" s="67"/>
      <c r="L1191" s="67"/>
    </row>
    <row r="1192" spans="1:12" s="1" customFormat="1">
      <c r="A1192" s="66"/>
      <c r="K1192" s="67"/>
      <c r="L1192" s="67"/>
    </row>
    <row r="1193" spans="1:12" s="1" customFormat="1">
      <c r="A1193" s="66"/>
      <c r="K1193" s="67"/>
      <c r="L1193" s="67"/>
    </row>
    <row r="1194" spans="1:12" s="1" customFormat="1">
      <c r="A1194" s="66"/>
      <c r="K1194" s="67"/>
      <c r="L1194" s="67"/>
    </row>
    <row r="1195" spans="1:12" s="1" customFormat="1">
      <c r="A1195" s="66"/>
      <c r="K1195" s="67"/>
      <c r="L1195" s="67"/>
    </row>
    <row r="1196" spans="1:12" s="1" customFormat="1">
      <c r="A1196" s="66"/>
      <c r="K1196" s="67"/>
      <c r="L1196" s="67"/>
    </row>
    <row r="1197" spans="1:12" s="1" customFormat="1">
      <c r="A1197" s="66"/>
      <c r="K1197" s="67"/>
      <c r="L1197" s="67"/>
    </row>
    <row r="1198" spans="1:12" s="1" customFormat="1">
      <c r="A1198" s="66"/>
      <c r="K1198" s="67"/>
      <c r="L1198" s="67"/>
    </row>
    <row r="1199" spans="1:12" s="1" customFormat="1">
      <c r="A1199" s="66"/>
      <c r="K1199" s="67"/>
      <c r="L1199" s="67"/>
    </row>
    <row r="1200" spans="1:12" s="1" customFormat="1">
      <c r="A1200" s="66"/>
      <c r="K1200" s="67"/>
      <c r="L1200" s="67"/>
    </row>
    <row r="1201" spans="1:12" s="1" customFormat="1">
      <c r="A1201" s="66"/>
      <c r="K1201" s="67"/>
      <c r="L1201" s="67"/>
    </row>
    <row r="1202" spans="1:12" s="1" customFormat="1">
      <c r="A1202" s="66"/>
      <c r="K1202" s="67"/>
      <c r="L1202" s="67"/>
    </row>
    <row r="1203" spans="1:12" s="1" customFormat="1">
      <c r="A1203" s="66"/>
      <c r="K1203" s="67"/>
      <c r="L1203" s="67"/>
    </row>
    <row r="1204" spans="1:12" s="1" customFormat="1">
      <c r="A1204" s="66"/>
      <c r="K1204" s="67"/>
      <c r="L1204" s="67"/>
    </row>
    <row r="1205" spans="1:12" s="1" customFormat="1">
      <c r="A1205" s="66"/>
      <c r="K1205" s="67"/>
      <c r="L1205" s="67"/>
    </row>
    <row r="1206" spans="1:12" s="1" customFormat="1">
      <c r="A1206" s="66"/>
      <c r="K1206" s="67"/>
      <c r="L1206" s="67"/>
    </row>
    <row r="1207" spans="1:12" s="1" customFormat="1">
      <c r="A1207" s="66"/>
      <c r="K1207" s="67"/>
      <c r="L1207" s="67"/>
    </row>
    <row r="1208" spans="1:12" s="1" customFormat="1">
      <c r="A1208" s="66"/>
      <c r="K1208" s="67"/>
      <c r="L1208" s="67"/>
    </row>
    <row r="1209" spans="1:12" s="1" customFormat="1">
      <c r="A1209" s="66"/>
      <c r="K1209" s="67"/>
      <c r="L1209" s="67"/>
    </row>
    <row r="1210" spans="1:12" s="1" customFormat="1">
      <c r="A1210" s="66"/>
      <c r="K1210" s="67"/>
      <c r="L1210" s="67"/>
    </row>
    <row r="1211" spans="1:12" s="1" customFormat="1">
      <c r="A1211" s="66"/>
      <c r="K1211" s="67"/>
      <c r="L1211" s="67"/>
    </row>
    <row r="1212" spans="1:12" s="1" customFormat="1">
      <c r="A1212" s="66"/>
      <c r="K1212" s="67"/>
      <c r="L1212" s="67"/>
    </row>
    <row r="1213" spans="1:12" s="1" customFormat="1">
      <c r="A1213" s="66"/>
      <c r="K1213" s="67"/>
      <c r="L1213" s="67"/>
    </row>
    <row r="1214" spans="1:12" s="1" customFormat="1">
      <c r="A1214" s="66"/>
      <c r="K1214" s="67"/>
      <c r="L1214" s="67"/>
    </row>
    <row r="1215" spans="1:12" s="1" customFormat="1">
      <c r="A1215" s="66"/>
      <c r="K1215" s="67"/>
      <c r="L1215" s="67"/>
    </row>
    <row r="1216" spans="1:12" s="1" customFormat="1">
      <c r="A1216" s="66"/>
      <c r="K1216" s="67"/>
      <c r="L1216" s="67"/>
    </row>
    <row r="1217" spans="1:12" s="1" customFormat="1">
      <c r="A1217" s="66"/>
      <c r="K1217" s="67"/>
      <c r="L1217" s="67"/>
    </row>
    <row r="1218" spans="1:12" s="1" customFormat="1">
      <c r="A1218" s="66"/>
      <c r="K1218" s="67"/>
      <c r="L1218" s="67"/>
    </row>
    <row r="1219" spans="1:12" s="1" customFormat="1">
      <c r="A1219" s="66"/>
      <c r="K1219" s="67"/>
      <c r="L1219" s="67"/>
    </row>
    <row r="1220" spans="1:12" s="1" customFormat="1">
      <c r="A1220" s="66"/>
      <c r="K1220" s="67"/>
      <c r="L1220" s="67"/>
    </row>
    <row r="1221" spans="1:12" s="1" customFormat="1">
      <c r="A1221" s="66"/>
      <c r="K1221" s="67"/>
      <c r="L1221" s="67"/>
    </row>
    <row r="1222" spans="1:12" s="1" customFormat="1">
      <c r="A1222" s="66"/>
      <c r="K1222" s="67"/>
      <c r="L1222" s="67"/>
    </row>
    <row r="1223" spans="1:12" s="1" customFormat="1">
      <c r="A1223" s="66"/>
      <c r="K1223" s="67"/>
      <c r="L1223" s="67"/>
    </row>
    <row r="1224" spans="1:12" s="1" customFormat="1">
      <c r="A1224" s="66"/>
      <c r="K1224" s="67"/>
      <c r="L1224" s="67"/>
    </row>
    <row r="1225" spans="1:12" s="1" customFormat="1">
      <c r="A1225" s="66"/>
      <c r="K1225" s="67"/>
      <c r="L1225" s="67"/>
    </row>
    <row r="1226" spans="1:12" s="1" customFormat="1">
      <c r="A1226" s="66"/>
      <c r="K1226" s="67"/>
      <c r="L1226" s="67"/>
    </row>
    <row r="1227" spans="1:12" s="1" customFormat="1">
      <c r="A1227" s="66"/>
      <c r="K1227" s="67"/>
      <c r="L1227" s="67"/>
    </row>
    <row r="1228" spans="1:12" s="1" customFormat="1">
      <c r="A1228" s="66"/>
      <c r="K1228" s="67"/>
      <c r="L1228" s="67"/>
    </row>
    <row r="1229" spans="1:12" s="1" customFormat="1">
      <c r="A1229" s="66"/>
      <c r="K1229" s="67"/>
      <c r="L1229" s="67"/>
    </row>
    <row r="1230" spans="1:12" s="1" customFormat="1">
      <c r="A1230" s="66"/>
      <c r="K1230" s="67"/>
      <c r="L1230" s="67"/>
    </row>
    <row r="1231" spans="1:12" s="1" customFormat="1">
      <c r="A1231" s="66"/>
      <c r="K1231" s="67"/>
      <c r="L1231" s="67"/>
    </row>
    <row r="1232" spans="1:12" s="1" customFormat="1">
      <c r="A1232" s="66"/>
      <c r="K1232" s="67"/>
      <c r="L1232" s="67"/>
    </row>
    <row r="1233" spans="1:12" s="1" customFormat="1">
      <c r="A1233" s="66"/>
      <c r="K1233" s="67"/>
      <c r="L1233" s="67"/>
    </row>
    <row r="1234" spans="1:12" s="1" customFormat="1">
      <c r="A1234" s="66"/>
      <c r="K1234" s="67"/>
      <c r="L1234" s="67"/>
    </row>
    <row r="1235" spans="1:12" s="1" customFormat="1">
      <c r="A1235" s="66"/>
      <c r="K1235" s="67"/>
      <c r="L1235" s="67"/>
    </row>
    <row r="1236" spans="1:12" s="1" customFormat="1">
      <c r="A1236" s="66"/>
      <c r="K1236" s="67"/>
      <c r="L1236" s="67"/>
    </row>
    <row r="1237" spans="1:12" s="1" customFormat="1">
      <c r="A1237" s="66"/>
      <c r="K1237" s="67"/>
      <c r="L1237" s="67"/>
    </row>
    <row r="1238" spans="1:12" s="1" customFormat="1">
      <c r="A1238" s="66"/>
      <c r="K1238" s="67"/>
      <c r="L1238" s="67"/>
    </row>
    <row r="1239" spans="1:12" s="1" customFormat="1">
      <c r="A1239" s="66"/>
      <c r="K1239" s="67"/>
      <c r="L1239" s="67"/>
    </row>
    <row r="1240" spans="1:12" s="1" customFormat="1">
      <c r="A1240" s="66"/>
      <c r="K1240" s="67"/>
      <c r="L1240" s="67"/>
    </row>
    <row r="1241" spans="1:12" s="1" customFormat="1">
      <c r="A1241" s="66"/>
      <c r="K1241" s="67"/>
      <c r="L1241" s="67"/>
    </row>
    <row r="1242" spans="1:12" s="1" customFormat="1">
      <c r="A1242" s="66"/>
      <c r="K1242" s="67"/>
      <c r="L1242" s="67"/>
    </row>
    <row r="1243" spans="1:12" s="1" customFormat="1">
      <c r="A1243" s="66"/>
      <c r="K1243" s="67"/>
      <c r="L1243" s="67"/>
    </row>
    <row r="1244" spans="1:12" s="1" customFormat="1">
      <c r="A1244" s="66"/>
      <c r="K1244" s="67"/>
      <c r="L1244" s="67"/>
    </row>
    <row r="1245" spans="1:12" s="1" customFormat="1">
      <c r="A1245" s="66"/>
      <c r="K1245" s="67"/>
      <c r="L1245" s="67"/>
    </row>
    <row r="1246" spans="1:12" s="1" customFormat="1">
      <c r="A1246" s="66"/>
      <c r="K1246" s="67"/>
      <c r="L1246" s="67"/>
    </row>
    <row r="1247" spans="1:12" s="1" customFormat="1">
      <c r="A1247" s="66"/>
      <c r="K1247" s="67"/>
      <c r="L1247" s="67"/>
    </row>
    <row r="1248" spans="1:12" s="1" customFormat="1">
      <c r="A1248" s="66"/>
      <c r="K1248" s="67"/>
      <c r="L1248" s="67"/>
    </row>
    <row r="1249" spans="1:12" s="1" customFormat="1">
      <c r="A1249" s="66"/>
      <c r="K1249" s="67"/>
      <c r="L1249" s="67"/>
    </row>
    <row r="1250" spans="1:12" s="1" customFormat="1">
      <c r="A1250" s="66"/>
      <c r="K1250" s="67"/>
      <c r="L1250" s="67"/>
    </row>
    <row r="1251" spans="1:12" s="1" customFormat="1">
      <c r="A1251" s="66"/>
      <c r="K1251" s="67"/>
      <c r="L1251" s="67"/>
    </row>
    <row r="1252" spans="1:12" s="1" customFormat="1">
      <c r="A1252" s="66"/>
      <c r="K1252" s="67"/>
      <c r="L1252" s="67"/>
    </row>
    <row r="1253" spans="1:12" s="1" customFormat="1">
      <c r="A1253" s="66"/>
      <c r="K1253" s="67"/>
      <c r="L1253" s="67"/>
    </row>
    <row r="1254" spans="1:12" s="1" customFormat="1">
      <c r="A1254" s="66"/>
      <c r="K1254" s="67"/>
      <c r="L1254" s="67"/>
    </row>
    <row r="1255" spans="1:12" s="1" customFormat="1">
      <c r="A1255" s="66"/>
      <c r="K1255" s="67"/>
      <c r="L1255" s="67"/>
    </row>
    <row r="1256" spans="1:12" s="1" customFormat="1">
      <c r="A1256" s="66"/>
      <c r="K1256" s="67"/>
      <c r="L1256" s="67"/>
    </row>
    <row r="1257" spans="1:12" s="1" customFormat="1">
      <c r="A1257" s="66"/>
      <c r="K1257" s="67"/>
      <c r="L1257" s="67"/>
    </row>
    <row r="1258" spans="1:12" s="1" customFormat="1">
      <c r="A1258" s="66"/>
      <c r="K1258" s="67"/>
      <c r="L1258" s="67"/>
    </row>
    <row r="1259" spans="1:12" s="1" customFormat="1">
      <c r="A1259" s="66"/>
      <c r="K1259" s="67"/>
      <c r="L1259" s="67"/>
    </row>
    <row r="1260" spans="1:12" s="1" customFormat="1">
      <c r="A1260" s="66"/>
      <c r="K1260" s="67"/>
      <c r="L1260" s="67"/>
    </row>
    <row r="1261" spans="1:12" s="1" customFormat="1">
      <c r="A1261" s="66"/>
      <c r="K1261" s="67"/>
      <c r="L1261" s="67"/>
    </row>
    <row r="1262" spans="1:12" s="1" customFormat="1">
      <c r="A1262" s="66"/>
      <c r="K1262" s="67"/>
      <c r="L1262" s="67"/>
    </row>
    <row r="1263" spans="1:12" s="1" customFormat="1">
      <c r="A1263" s="66"/>
      <c r="K1263" s="67"/>
      <c r="L1263" s="67"/>
    </row>
    <row r="1264" spans="1:12" s="1" customFormat="1">
      <c r="A1264" s="66"/>
      <c r="K1264" s="67"/>
      <c r="L1264" s="67"/>
    </row>
    <row r="1265" spans="1:12" s="1" customFormat="1">
      <c r="A1265" s="66"/>
      <c r="K1265" s="67"/>
      <c r="L1265" s="67"/>
    </row>
    <row r="1266" spans="1:12" s="1" customFormat="1">
      <c r="A1266" s="66"/>
      <c r="K1266" s="67"/>
      <c r="L1266" s="67"/>
    </row>
    <row r="1267" spans="1:12" s="1" customFormat="1">
      <c r="A1267" s="66"/>
      <c r="K1267" s="67"/>
      <c r="L1267" s="67"/>
    </row>
    <row r="1268" spans="1:12" s="1" customFormat="1">
      <c r="A1268" s="66"/>
      <c r="K1268" s="67"/>
      <c r="L1268" s="67"/>
    </row>
    <row r="1269" spans="1:12" s="1" customFormat="1">
      <c r="A1269" s="66"/>
      <c r="K1269" s="67"/>
      <c r="L1269" s="67"/>
    </row>
    <row r="1270" spans="1:12" s="1" customFormat="1">
      <c r="A1270" s="66"/>
      <c r="K1270" s="67"/>
      <c r="L1270" s="67"/>
    </row>
    <row r="1271" spans="1:12" s="1" customFormat="1">
      <c r="A1271" s="66"/>
      <c r="K1271" s="67"/>
      <c r="L1271" s="67"/>
    </row>
    <row r="1272" spans="1:12" s="1" customFormat="1">
      <c r="A1272" s="66"/>
      <c r="K1272" s="67"/>
      <c r="L1272" s="67"/>
    </row>
    <row r="1273" spans="1:12" s="1" customFormat="1">
      <c r="A1273" s="66"/>
      <c r="K1273" s="67"/>
      <c r="L1273" s="67"/>
    </row>
    <row r="1274" spans="1:12" s="1" customFormat="1">
      <c r="A1274" s="66"/>
      <c r="K1274" s="67"/>
      <c r="L1274" s="67"/>
    </row>
    <row r="1275" spans="1:12" s="1" customFormat="1">
      <c r="A1275" s="66"/>
      <c r="K1275" s="67"/>
      <c r="L1275" s="67"/>
    </row>
    <row r="1276" spans="1:12" s="1" customFormat="1">
      <c r="A1276" s="66"/>
      <c r="K1276" s="67"/>
      <c r="L1276" s="67"/>
    </row>
    <row r="1277" spans="1:12" s="1" customFormat="1">
      <c r="A1277" s="66"/>
      <c r="K1277" s="67"/>
      <c r="L1277" s="67"/>
    </row>
    <row r="1278" spans="1:12" s="1" customFormat="1">
      <c r="A1278" s="66"/>
      <c r="K1278" s="67"/>
      <c r="L1278" s="67"/>
    </row>
    <row r="1279" spans="1:12" s="1" customFormat="1">
      <c r="A1279" s="66"/>
      <c r="K1279" s="67"/>
      <c r="L1279" s="67"/>
    </row>
    <row r="1280" spans="1:12" s="1" customFormat="1">
      <c r="A1280" s="66"/>
      <c r="K1280" s="67"/>
      <c r="L1280" s="67"/>
    </row>
    <row r="1281" spans="1:12" s="1" customFormat="1">
      <c r="A1281" s="66"/>
      <c r="K1281" s="67"/>
      <c r="L1281" s="67"/>
    </row>
    <row r="1282" spans="1:12" s="1" customFormat="1">
      <c r="A1282" s="66"/>
      <c r="K1282" s="67"/>
      <c r="L1282" s="67"/>
    </row>
    <row r="1283" spans="1:12" s="1" customFormat="1">
      <c r="A1283" s="66"/>
      <c r="K1283" s="67"/>
      <c r="L1283" s="67"/>
    </row>
    <row r="1284" spans="1:12" s="1" customFormat="1">
      <c r="A1284" s="66"/>
      <c r="K1284" s="67"/>
      <c r="L1284" s="67"/>
    </row>
    <row r="1285" spans="1:12" s="1" customFormat="1">
      <c r="A1285" s="66"/>
      <c r="K1285" s="67"/>
      <c r="L1285" s="67"/>
    </row>
    <row r="1286" spans="1:12" s="1" customFormat="1">
      <c r="A1286" s="66"/>
      <c r="K1286" s="67"/>
      <c r="L1286" s="67"/>
    </row>
    <row r="1287" spans="1:12" s="1" customFormat="1">
      <c r="A1287" s="66"/>
      <c r="K1287" s="67"/>
      <c r="L1287" s="67"/>
    </row>
    <row r="1288" spans="1:12" s="1" customFormat="1">
      <c r="A1288" s="66"/>
      <c r="K1288" s="67"/>
      <c r="L1288" s="67"/>
    </row>
    <row r="1289" spans="1:12" s="1" customFormat="1">
      <c r="A1289" s="66"/>
      <c r="K1289" s="67"/>
      <c r="L1289" s="67"/>
    </row>
    <row r="1290" spans="1:12" s="1" customFormat="1">
      <c r="A1290" s="66"/>
      <c r="K1290" s="67"/>
      <c r="L1290" s="67"/>
    </row>
    <row r="1291" spans="1:12" s="1" customFormat="1">
      <c r="A1291" s="66"/>
      <c r="K1291" s="67"/>
      <c r="L1291" s="67"/>
    </row>
    <row r="1292" spans="1:12" s="1" customFormat="1">
      <c r="A1292" s="66"/>
      <c r="K1292" s="67"/>
      <c r="L1292" s="67"/>
    </row>
    <row r="1293" spans="1:12" s="1" customFormat="1">
      <c r="A1293" s="66"/>
      <c r="K1293" s="67"/>
      <c r="L1293" s="67"/>
    </row>
    <row r="1294" spans="1:12" s="1" customFormat="1">
      <c r="A1294" s="66"/>
      <c r="K1294" s="67"/>
      <c r="L1294" s="67"/>
    </row>
    <row r="1295" spans="1:12" s="1" customFormat="1">
      <c r="A1295" s="66"/>
      <c r="K1295" s="67"/>
      <c r="L1295" s="67"/>
    </row>
    <row r="1296" spans="1:12" s="1" customFormat="1">
      <c r="A1296" s="66"/>
      <c r="K1296" s="67"/>
      <c r="L1296" s="67"/>
    </row>
    <row r="1297" spans="1:12" s="1" customFormat="1">
      <c r="A1297" s="66"/>
      <c r="K1297" s="67"/>
      <c r="L1297" s="67"/>
    </row>
    <row r="1298" spans="1:12" s="1" customFormat="1">
      <c r="A1298" s="66"/>
      <c r="K1298" s="67"/>
      <c r="L1298" s="67"/>
    </row>
    <row r="1299" spans="1:12" s="1" customFormat="1">
      <c r="A1299" s="66"/>
      <c r="K1299" s="67"/>
      <c r="L1299" s="67"/>
    </row>
    <row r="1300" spans="1:12" s="1" customFormat="1">
      <c r="A1300" s="66"/>
      <c r="K1300" s="67"/>
      <c r="L1300" s="67"/>
    </row>
    <row r="1301" spans="1:12" s="1" customFormat="1">
      <c r="A1301" s="66"/>
      <c r="K1301" s="67"/>
      <c r="L1301" s="67"/>
    </row>
    <row r="1302" spans="1:12" s="1" customFormat="1">
      <c r="A1302" s="66"/>
      <c r="K1302" s="67"/>
      <c r="L1302" s="67"/>
    </row>
    <row r="1303" spans="1:12" s="1" customFormat="1">
      <c r="A1303" s="66"/>
      <c r="K1303" s="67"/>
      <c r="L1303" s="67"/>
    </row>
    <row r="1304" spans="1:12" s="1" customFormat="1">
      <c r="A1304" s="66"/>
      <c r="K1304" s="67"/>
      <c r="L1304" s="67"/>
    </row>
    <row r="1305" spans="1:12" s="1" customFormat="1">
      <c r="A1305" s="66"/>
      <c r="K1305" s="67"/>
      <c r="L1305" s="67"/>
    </row>
    <row r="1306" spans="1:12" s="1" customFormat="1">
      <c r="A1306" s="66"/>
      <c r="K1306" s="67"/>
      <c r="L1306" s="67"/>
    </row>
    <row r="1307" spans="1:12" s="1" customFormat="1">
      <c r="A1307" s="66"/>
      <c r="K1307" s="67"/>
      <c r="L1307" s="67"/>
    </row>
    <row r="1308" spans="1:12" s="1" customFormat="1">
      <c r="A1308" s="66"/>
      <c r="K1308" s="67"/>
      <c r="L1308" s="67"/>
    </row>
    <row r="1309" spans="1:12" s="1" customFormat="1">
      <c r="A1309" s="66"/>
      <c r="K1309" s="67"/>
      <c r="L1309" s="67"/>
    </row>
    <row r="1310" spans="1:12" s="1" customFormat="1">
      <c r="A1310" s="66"/>
      <c r="K1310" s="67"/>
      <c r="L1310" s="67"/>
    </row>
    <row r="1311" spans="1:12" s="1" customFormat="1">
      <c r="A1311" s="66"/>
      <c r="K1311" s="67"/>
      <c r="L1311" s="67"/>
    </row>
    <row r="1312" spans="1:12" s="1" customFormat="1">
      <c r="A1312" s="66"/>
      <c r="K1312" s="67"/>
      <c r="L1312" s="67"/>
    </row>
    <row r="1313" spans="1:12" s="1" customFormat="1">
      <c r="A1313" s="66"/>
      <c r="K1313" s="67"/>
      <c r="L1313" s="67"/>
    </row>
    <row r="1314" spans="1:12" s="1" customFormat="1">
      <c r="A1314" s="66"/>
      <c r="K1314" s="67"/>
      <c r="L1314" s="67"/>
    </row>
    <row r="1315" spans="1:12" s="1" customFormat="1">
      <c r="A1315" s="66"/>
      <c r="K1315" s="67"/>
      <c r="L1315" s="67"/>
    </row>
    <row r="1316" spans="1:12" s="1" customFormat="1">
      <c r="A1316" s="66"/>
      <c r="K1316" s="67"/>
      <c r="L1316" s="67"/>
    </row>
    <row r="1317" spans="1:12" s="1" customFormat="1">
      <c r="A1317" s="66"/>
      <c r="K1317" s="67"/>
      <c r="L1317" s="67"/>
    </row>
    <row r="1318" spans="1:12" s="1" customFormat="1">
      <c r="A1318" s="66"/>
      <c r="K1318" s="67"/>
      <c r="L1318" s="67"/>
    </row>
    <row r="1319" spans="1:12" s="1" customFormat="1">
      <c r="A1319" s="66"/>
      <c r="K1319" s="67"/>
      <c r="L1319" s="67"/>
    </row>
    <row r="1320" spans="1:12" s="1" customFormat="1">
      <c r="A1320" s="66"/>
      <c r="K1320" s="67"/>
      <c r="L1320" s="67"/>
    </row>
    <row r="1321" spans="1:12" s="1" customFormat="1">
      <c r="A1321" s="66"/>
      <c r="K1321" s="67"/>
      <c r="L1321" s="67"/>
    </row>
    <row r="1322" spans="1:12" s="1" customFormat="1">
      <c r="A1322" s="66"/>
      <c r="K1322" s="67"/>
      <c r="L1322" s="67"/>
    </row>
    <row r="1323" spans="1:12" s="1" customFormat="1">
      <c r="A1323" s="66"/>
      <c r="K1323" s="67"/>
      <c r="L1323" s="67"/>
    </row>
    <row r="1324" spans="1:12" s="1" customFormat="1">
      <c r="A1324" s="66"/>
      <c r="K1324" s="67"/>
      <c r="L1324" s="67"/>
    </row>
    <row r="1325" spans="1:12" s="1" customFormat="1">
      <c r="A1325" s="66"/>
      <c r="K1325" s="67"/>
      <c r="L1325" s="67"/>
    </row>
    <row r="1326" spans="1:12" s="1" customFormat="1">
      <c r="A1326" s="66"/>
      <c r="K1326" s="67"/>
      <c r="L1326" s="67"/>
    </row>
    <row r="1327" spans="1:12" s="1" customFormat="1">
      <c r="A1327" s="66"/>
      <c r="K1327" s="67"/>
      <c r="L1327" s="67"/>
    </row>
    <row r="1328" spans="1:12" s="1" customFormat="1">
      <c r="A1328" s="66"/>
      <c r="K1328" s="67"/>
      <c r="L1328" s="67"/>
    </row>
    <row r="1329" spans="1:12" s="1" customFormat="1">
      <c r="A1329" s="66"/>
      <c r="K1329" s="67"/>
      <c r="L1329" s="67"/>
    </row>
    <row r="1330" spans="1:12" s="1" customFormat="1">
      <c r="A1330" s="66"/>
      <c r="K1330" s="67"/>
      <c r="L1330" s="67"/>
    </row>
    <row r="1331" spans="1:12" s="1" customFormat="1">
      <c r="A1331" s="66"/>
      <c r="K1331" s="67"/>
      <c r="L1331" s="67"/>
    </row>
    <row r="1332" spans="1:12" s="1" customFormat="1">
      <c r="A1332" s="66"/>
      <c r="K1332" s="67"/>
      <c r="L1332" s="67"/>
    </row>
    <row r="1333" spans="1:12" s="1" customFormat="1">
      <c r="A1333" s="66"/>
      <c r="K1333" s="67"/>
      <c r="L1333" s="67"/>
    </row>
    <row r="1334" spans="1:12" s="1" customFormat="1">
      <c r="A1334" s="66"/>
      <c r="K1334" s="67"/>
      <c r="L1334" s="67"/>
    </row>
    <row r="1335" spans="1:12" s="1" customFormat="1">
      <c r="A1335" s="66"/>
      <c r="K1335" s="67"/>
      <c r="L1335" s="67"/>
    </row>
    <row r="1336" spans="1:12" s="1" customFormat="1">
      <c r="A1336" s="66"/>
      <c r="K1336" s="67"/>
      <c r="L1336" s="67"/>
    </row>
    <row r="1337" spans="1:12" s="1" customFormat="1">
      <c r="A1337" s="66"/>
      <c r="K1337" s="67"/>
      <c r="L1337" s="67"/>
    </row>
    <row r="1338" spans="1:12" s="1" customFormat="1">
      <c r="A1338" s="66"/>
      <c r="K1338" s="67"/>
      <c r="L1338" s="67"/>
    </row>
    <row r="1339" spans="1:12" s="1" customFormat="1">
      <c r="A1339" s="66"/>
      <c r="K1339" s="67"/>
      <c r="L1339" s="67"/>
    </row>
    <row r="1340" spans="1:12" s="1" customFormat="1">
      <c r="A1340" s="66"/>
      <c r="K1340" s="67"/>
      <c r="L1340" s="67"/>
    </row>
    <row r="1341" spans="1:12" s="1" customFormat="1">
      <c r="A1341" s="66"/>
      <c r="K1341" s="67"/>
      <c r="L1341" s="67"/>
    </row>
    <row r="1342" spans="1:12" s="1" customFormat="1">
      <c r="A1342" s="66"/>
      <c r="K1342" s="67"/>
      <c r="L1342" s="67"/>
    </row>
    <row r="1343" spans="1:12" s="1" customFormat="1">
      <c r="A1343" s="66"/>
      <c r="K1343" s="67"/>
      <c r="L1343" s="67"/>
    </row>
    <row r="1344" spans="1:12" s="1" customFormat="1">
      <c r="A1344" s="66"/>
      <c r="K1344" s="67"/>
      <c r="L1344" s="67"/>
    </row>
    <row r="1345" spans="1:12" s="1" customFormat="1">
      <c r="A1345" s="66"/>
      <c r="K1345" s="67"/>
      <c r="L1345" s="67"/>
    </row>
    <row r="1346" spans="1:12" s="1" customFormat="1">
      <c r="A1346" s="66"/>
      <c r="K1346" s="67"/>
      <c r="L1346" s="67"/>
    </row>
    <row r="1347" spans="1:12" s="1" customFormat="1">
      <c r="A1347" s="66"/>
      <c r="K1347" s="67"/>
      <c r="L1347" s="67"/>
    </row>
    <row r="1348" spans="1:12" s="1" customFormat="1">
      <c r="A1348" s="66"/>
      <c r="K1348" s="67"/>
      <c r="L1348" s="67"/>
    </row>
    <row r="1349" spans="1:12" s="1" customFormat="1">
      <c r="A1349" s="66"/>
      <c r="K1349" s="67"/>
      <c r="L1349" s="67"/>
    </row>
    <row r="1350" spans="1:12" s="1" customFormat="1">
      <c r="A1350" s="66"/>
      <c r="K1350" s="67"/>
      <c r="L1350" s="67"/>
    </row>
    <row r="1351" spans="1:12" s="1" customFormat="1">
      <c r="A1351" s="66"/>
      <c r="K1351" s="67"/>
      <c r="L1351" s="67"/>
    </row>
    <row r="1352" spans="1:12" s="1" customFormat="1">
      <c r="A1352" s="66"/>
      <c r="K1352" s="67"/>
      <c r="L1352" s="67"/>
    </row>
    <row r="1353" spans="1:12" s="1" customFormat="1">
      <c r="A1353" s="66"/>
      <c r="K1353" s="67"/>
      <c r="L1353" s="67"/>
    </row>
    <row r="1354" spans="1:12" s="1" customFormat="1">
      <c r="A1354" s="66"/>
      <c r="K1354" s="67"/>
      <c r="L1354" s="67"/>
    </row>
    <row r="1355" spans="1:12" s="1" customFormat="1">
      <c r="A1355" s="66"/>
      <c r="K1355" s="67"/>
      <c r="L1355" s="67"/>
    </row>
    <row r="1356" spans="1:12" s="1" customFormat="1">
      <c r="A1356" s="66"/>
      <c r="K1356" s="67"/>
      <c r="L1356" s="67"/>
    </row>
    <row r="1357" spans="1:12" s="1" customFormat="1">
      <c r="A1357" s="66"/>
      <c r="K1357" s="67"/>
      <c r="L1357" s="67"/>
    </row>
    <row r="1358" spans="1:12" s="1" customFormat="1">
      <c r="A1358" s="66"/>
      <c r="K1358" s="67"/>
      <c r="L1358" s="67"/>
    </row>
    <row r="1359" spans="1:12" s="1" customFormat="1">
      <c r="A1359" s="66"/>
      <c r="K1359" s="67"/>
      <c r="L1359" s="67"/>
    </row>
    <row r="1360" spans="1:12" s="1" customFormat="1">
      <c r="A1360" s="66"/>
      <c r="K1360" s="67"/>
      <c r="L1360" s="67"/>
    </row>
    <row r="1361" spans="1:12" s="1" customFormat="1">
      <c r="A1361" s="66"/>
      <c r="K1361" s="67"/>
      <c r="L1361" s="67"/>
    </row>
  </sheetData>
  <autoFilter ref="A5:AM6" xr:uid="{00000000-0009-0000-0000-000003000000}"/>
  <mergeCells count="36">
    <mergeCell ref="A1:A4"/>
    <mergeCell ref="B1:D1"/>
    <mergeCell ref="F1:J1"/>
    <mergeCell ref="K1:M1"/>
    <mergeCell ref="O1:V1"/>
    <mergeCell ref="L2:M2"/>
    <mergeCell ref="N2:N4"/>
    <mergeCell ref="O2:O4"/>
    <mergeCell ref="P2:Q3"/>
    <mergeCell ref="AD1:AL1"/>
    <mergeCell ref="B2:B4"/>
    <mergeCell ref="C2:C4"/>
    <mergeCell ref="D2:D4"/>
    <mergeCell ref="E2:E4"/>
    <mergeCell ref="F2:F4"/>
    <mergeCell ref="G2:G4"/>
    <mergeCell ref="H2:H4"/>
    <mergeCell ref="I2:I4"/>
    <mergeCell ref="J2:J4"/>
    <mergeCell ref="W1:AC1"/>
    <mergeCell ref="AE2:AE4"/>
    <mergeCell ref="AF2:AI3"/>
    <mergeCell ref="AJ2:AL3"/>
    <mergeCell ref="K3:K4"/>
    <mergeCell ref="L3:L4"/>
    <mergeCell ref="M3:M4"/>
    <mergeCell ref="Y3:Y4"/>
    <mergeCell ref="Z3:Z4"/>
    <mergeCell ref="AA3:AA4"/>
    <mergeCell ref="AB3:AC3"/>
    <mergeCell ref="R2:R3"/>
    <mergeCell ref="S2:T3"/>
    <mergeCell ref="U2:V3"/>
    <mergeCell ref="W2:X3"/>
    <mergeCell ref="Y2:AC2"/>
    <mergeCell ref="AD2:AD4"/>
  </mergeCells>
  <conditionalFormatting sqref="F6 H6 J6">
    <cfRule type="containsText" dxfId="1" priority="1" operator="containsText" text="słaby">
      <formula>NOT(ISERROR(SEARCH("słaby",F6)))</formula>
    </cfRule>
    <cfRule type="containsText" dxfId="0" priority="2" operator="containsText" text="dobry">
      <formula>NOT(ISERROR(SEARCH("dobry",F6)))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6"/>
  <sheetViews>
    <sheetView zoomScale="115" zoomScaleNormal="115" workbookViewId="0">
      <selection activeCell="I13" sqref="I13"/>
    </sheetView>
  </sheetViews>
  <sheetFormatPr defaultRowHeight="15"/>
  <cols>
    <col min="1" max="1" width="9.140625" style="1"/>
    <col min="2" max="2" width="48" style="1" customWidth="1"/>
    <col min="3" max="3" width="64.7109375" style="1" customWidth="1"/>
    <col min="4" max="16384" width="9.140625" style="1"/>
  </cols>
  <sheetData>
    <row r="1" spans="1:3">
      <c r="A1" s="145" t="s">
        <v>235</v>
      </c>
      <c r="B1" s="145"/>
      <c r="C1" s="145"/>
    </row>
    <row r="2" spans="1:3">
      <c r="A2" s="2" t="s">
        <v>236</v>
      </c>
      <c r="B2" s="2" t="s">
        <v>237</v>
      </c>
      <c r="C2" s="2" t="s">
        <v>238</v>
      </c>
    </row>
    <row r="3" spans="1:3" ht="30">
      <c r="A3" s="3" t="s">
        <v>188</v>
      </c>
      <c r="B3" s="4" t="s">
        <v>239</v>
      </c>
      <c r="C3" s="5" t="s">
        <v>240</v>
      </c>
    </row>
    <row r="4" spans="1:3" ht="45">
      <c r="A4" s="3" t="s">
        <v>241</v>
      </c>
      <c r="B4" s="4" t="s">
        <v>242</v>
      </c>
      <c r="C4" s="5" t="s">
        <v>243</v>
      </c>
    </row>
    <row r="5" spans="1:3" ht="45">
      <c r="A5" s="3" t="s">
        <v>190</v>
      </c>
      <c r="B5" s="4" t="s">
        <v>244</v>
      </c>
      <c r="C5" s="5" t="s">
        <v>245</v>
      </c>
    </row>
    <row r="6" spans="1:3" ht="45">
      <c r="A6" s="3" t="s">
        <v>191</v>
      </c>
      <c r="B6" s="4" t="s">
        <v>246</v>
      </c>
      <c r="C6" s="5" t="s">
        <v>247</v>
      </c>
    </row>
    <row r="7" spans="1:3" ht="45">
      <c r="A7" s="3" t="s">
        <v>192</v>
      </c>
      <c r="B7" s="4" t="s">
        <v>248</v>
      </c>
      <c r="C7" s="5" t="s">
        <v>249</v>
      </c>
    </row>
    <row r="8" spans="1:3" ht="60">
      <c r="A8" s="3" t="s">
        <v>193</v>
      </c>
      <c r="B8" s="4" t="s">
        <v>250</v>
      </c>
      <c r="C8" s="5" t="s">
        <v>251</v>
      </c>
    </row>
    <row r="9" spans="1:3">
      <c r="A9" s="3" t="s">
        <v>194</v>
      </c>
      <c r="B9" s="4" t="s">
        <v>252</v>
      </c>
      <c r="C9" s="5" t="s">
        <v>253</v>
      </c>
    </row>
    <row r="10" spans="1:3" ht="60">
      <c r="A10" s="3" t="s">
        <v>195</v>
      </c>
      <c r="B10" s="4" t="s">
        <v>254</v>
      </c>
      <c r="C10" s="5" t="s">
        <v>255</v>
      </c>
    </row>
    <row r="11" spans="1:3" ht="30">
      <c r="A11" s="3" t="s">
        <v>196</v>
      </c>
      <c r="B11" s="4" t="s">
        <v>256</v>
      </c>
      <c r="C11" s="5" t="s">
        <v>257</v>
      </c>
    </row>
    <row r="12" spans="1:3" ht="60">
      <c r="A12" s="3" t="s">
        <v>197</v>
      </c>
      <c r="B12" s="4" t="s">
        <v>258</v>
      </c>
      <c r="C12" s="5" t="s">
        <v>259</v>
      </c>
    </row>
    <row r="13" spans="1:3" ht="75">
      <c r="A13" s="3" t="s">
        <v>198</v>
      </c>
      <c r="B13" s="4" t="s">
        <v>260</v>
      </c>
      <c r="C13" s="5" t="s">
        <v>261</v>
      </c>
    </row>
    <row r="14" spans="1:3" ht="75">
      <c r="A14" s="3" t="s">
        <v>199</v>
      </c>
      <c r="B14" s="4" t="s">
        <v>262</v>
      </c>
      <c r="C14" s="5" t="s">
        <v>263</v>
      </c>
    </row>
    <row r="15" spans="1:3" ht="45">
      <c r="A15" s="3" t="s">
        <v>200</v>
      </c>
      <c r="B15" s="4" t="s">
        <v>264</v>
      </c>
      <c r="C15" s="5" t="s">
        <v>265</v>
      </c>
    </row>
    <row r="16" spans="1:3" ht="45">
      <c r="A16" s="3" t="s">
        <v>201</v>
      </c>
      <c r="B16" s="4" t="s">
        <v>25</v>
      </c>
      <c r="C16" s="5" t="s">
        <v>266</v>
      </c>
    </row>
  </sheetData>
  <mergeCells count="1">
    <mergeCell ref="A1:C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67_m02 xmlns="6f613be0-efef-4148-8d6c-4c6445522e24">2021-04-02T17:06:29+00:00</_x0067_m02>
    <PublishingExpirationDate xmlns="http://schemas.microsoft.com/sharepoint/v3" xsi:nil="true"/>
    <TranslationStateStartTime xmlns="http://schemas.microsoft.com/sharepoint/v3" xsi:nil="true"/>
    <PublishingStartDate xmlns="http://schemas.microsoft.com/sharepoint/v3" xsi:nil="true"/>
    <Godzina_x0020_Dodania xmlns="6f613be0-efef-4148-8d6c-4c6445522e24">2021-04-02T17:06:29+00:00</Godzina_x0020_Dodania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10f259f9-296d-45ec-b40f-2b565e2e2123" ContentTypeId="0x01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1B5C08652FC1429372B5E78D97DA0F" ma:contentTypeVersion="16" ma:contentTypeDescription="Create a new document." ma:contentTypeScope="" ma:versionID="42b19fc4d629c6b907ff4219543dd0c8">
  <xsd:schema xmlns:xsd="http://www.w3.org/2001/XMLSchema" xmlns:xs="http://www.w3.org/2001/XMLSchema" xmlns:p="http://schemas.microsoft.com/office/2006/metadata/properties" xmlns:ns1="http://schemas.microsoft.com/sharepoint/v3" xmlns:ns2="6f613be0-efef-4148-8d6c-4c6445522e24" xmlns:ns3="c947fafa-9138-486d-ae8b-4def84560bfe" targetNamespace="http://schemas.microsoft.com/office/2006/metadata/properties" ma:root="true" ma:fieldsID="1cce1af8a4d94742d8538d08d32f436b" ns1:_="" ns2:_="" ns3:_="">
    <xsd:import namespace="http://schemas.microsoft.com/sharepoint/v3"/>
    <xsd:import namespace="6f613be0-efef-4148-8d6c-4c6445522e24"/>
    <xsd:import namespace="c947fafa-9138-486d-ae8b-4def84560bfe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_x0067_m02" minOccurs="0"/>
                <xsd:element ref="ns2:Godzina_x0020_Dodania" minOccurs="0"/>
                <xsd:element ref="ns1:TranslationStateStartTime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  <xsd:element name="TranslationStateStartTime" ma:index="21" nillable="true" ma:displayName="Submission Time" ma:description="" ma:indexed="true" ma:internalName="TranslationStateStart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13be0-efef-4148-8d6c-4c6445522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67_m02" ma:index="19" nillable="true" ma:displayName="Data i godzina" ma:default="[today]" ma:format="DateTime" ma:internalName="_x0067_m02">
      <xsd:simpleType>
        <xsd:restriction base="dms:DateTime"/>
      </xsd:simpleType>
    </xsd:element>
    <xsd:element name="Godzina_x0020_Dodania" ma:index="20" nillable="true" ma:displayName="Godzina Dodania" ma:default="[today]" ma:format="DateTime" ma:internalName="Godzina_x0020_Dodania">
      <xsd:simpleType>
        <xsd:restriction base="dms:DateTime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7fafa-9138-486d-ae8b-4def84560bfe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95C3759-1E44-436E-8EA6-ED478B4EE8CF}"/>
</file>

<file path=customXml/itemProps2.xml><?xml version="1.0" encoding="utf-8"?>
<ds:datastoreItem xmlns:ds="http://schemas.openxmlformats.org/officeDocument/2006/customXml" ds:itemID="{2CF5EE64-7082-4D9A-A3A8-91C4530D00F1}"/>
</file>

<file path=customXml/itemProps3.xml><?xml version="1.0" encoding="utf-8"?>
<ds:datastoreItem xmlns:ds="http://schemas.openxmlformats.org/officeDocument/2006/customXml" ds:itemID="{17B7C8C9-D3DD-472C-AE6A-ABC5EC13103F}"/>
</file>

<file path=customXml/itemProps4.xml><?xml version="1.0" encoding="utf-8"?>
<ds:datastoreItem xmlns:ds="http://schemas.openxmlformats.org/officeDocument/2006/customXml" ds:itemID="{3C326AC3-5694-4D8A-9599-DB556A3868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Zielone Oko</dc:creator>
  <cp:keywords/>
  <dc:description/>
  <cp:lastModifiedBy>Marzena Chyczewska</cp:lastModifiedBy>
  <cp:revision/>
  <dcterms:created xsi:type="dcterms:W3CDTF">2021-03-09T18:42:12Z</dcterms:created>
  <dcterms:modified xsi:type="dcterms:W3CDTF">2021-04-06T07:01:16Z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0x010100931B5C08652FC1429372B5E78D97DA0F</vt:lpwstr>
  </property>
  <property fmtid="{D5CDD505-2E9C-101B-9397-08002B2CF9AE}" pid="3" name="DataiGodzina">
    <vt:filetime>2021-04-02T18:07:50Z</vt:filetime>
  </property>
  <property fmtid="{D5CDD505-2E9C-101B-9397-08002B2CF9AE}" pid="6" name="Godzina Dodania">
    <vt:filetime>2021-04-02T17:06:29Z</vt:filetime>
  </property>
  <property fmtid="{D5CDD505-2E9C-101B-9397-08002B2CF9AE}" pid="7" name="gm02">
    <vt:filetime>2021-04-02T17:06:29Z</vt:filetime>
  </property>
</Properties>
</file>